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120" windowWidth="13995" windowHeight="10305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<sst xmlns="http://schemas.openxmlformats.org/spreadsheetml/2006/main" count="1354" uniqueCount="495">
  <si>
    <t>회계연도</t>
  </si>
  <si>
    <t>분야</t>
  </si>
  <si>
    <t>사업명</t>
  </si>
  <si>
    <t>사업비(천원)</t>
  </si>
  <si>
    <t>발주시기</t>
  </si>
  <si>
    <t>전화번호</t>
  </si>
  <si>
    <t>사업부서명</t>
    <phoneticPr fontId="1" type="noConversion"/>
  </si>
  <si>
    <t>사업개요</t>
    <phoneticPr fontId="1" type="noConversion"/>
  </si>
  <si>
    <r>
      <t>계약방법(</t>
    </r>
    <r>
      <rPr>
        <b/>
        <sz val="9"/>
        <color rgb="FFFF0000"/>
        <rFont val="Dotum"/>
        <family val="3"/>
        <charset val="129"/>
      </rPr>
      <t xml:space="preserve">경쟁계약, 수의계약 </t>
    </r>
    <r>
      <rPr>
        <b/>
        <sz val="9"/>
        <rFont val="Dotum"/>
        <family val="3"/>
        <charset val="129"/>
      </rPr>
      <t>중 택일 기입)</t>
    </r>
    <phoneticPr fontId="1" type="noConversion"/>
  </si>
  <si>
    <r>
      <t>종류</t>
    </r>
    <r>
      <rPr>
        <b/>
        <sz val="9"/>
        <color rgb="FFFF0000"/>
        <rFont val="Dotum"/>
        <family val="3"/>
        <charset val="129"/>
      </rPr>
      <t>(공사, 용역, 물품</t>
    </r>
    <r>
      <rPr>
        <b/>
        <sz val="9"/>
        <rFont val="Dotum"/>
        <family val="3"/>
        <charset val="129"/>
      </rPr>
      <t xml:space="preserve"> 중 택일 기입)</t>
    </r>
    <phoneticPr fontId="1" type="noConversion"/>
  </si>
  <si>
    <t>용역</t>
    <phoneticPr fontId="1" type="noConversion"/>
  </si>
  <si>
    <t>경쟁계약</t>
    <phoneticPr fontId="1" type="noConversion"/>
  </si>
  <si>
    <t>도시국 건축과</t>
    <phoneticPr fontId="1" type="noConversion"/>
  </si>
  <si>
    <t>건축</t>
    <phoneticPr fontId="1" type="noConversion"/>
  </si>
  <si>
    <t>노동자종합지원센터 개보수공사 감리용역</t>
    <phoneticPr fontId="1" type="noConversion"/>
  </si>
  <si>
    <t>수의계약</t>
    <phoneticPr fontId="1" type="noConversion"/>
  </si>
  <si>
    <t>노동자종합지원센터 개보수공사 건설폐기물처리용역</t>
    <phoneticPr fontId="1" type="noConversion"/>
  </si>
  <si>
    <t>창의예술교육센터 조성공사 감리용역</t>
    <phoneticPr fontId="1" type="noConversion"/>
  </si>
  <si>
    <t>창의예술교육센터 조성공사 건설폐기물처리용역</t>
    <phoneticPr fontId="1" type="noConversion"/>
  </si>
  <si>
    <t>창의예술교육센터 조성공사 지정폐기물처리용역</t>
    <phoneticPr fontId="1" type="noConversion"/>
  </si>
  <si>
    <t>창의예술교육센터 조성공사 석면해체공사</t>
    <phoneticPr fontId="1" type="noConversion"/>
  </si>
  <si>
    <t xml:space="preserve">영등포구청 미래교육과 </t>
    <phoneticPr fontId="1" type="noConversion"/>
  </si>
  <si>
    <t>공사</t>
    <phoneticPr fontId="1" type="noConversion"/>
  </si>
  <si>
    <t xml:space="preserve">창의예술교육센터 건립 </t>
    <phoneticPr fontId="1" type="noConversion"/>
  </si>
  <si>
    <t xml:space="preserve">공사 </t>
    <phoneticPr fontId="1" type="noConversion"/>
  </si>
  <si>
    <t>02-2670-4162</t>
    <phoneticPr fontId="1" type="noConversion"/>
  </si>
  <si>
    <t xml:space="preserve">센터 건립에 필요한 건축
,기계,전기,통신 공사 </t>
    <phoneticPr fontId="1" type="noConversion"/>
  </si>
  <si>
    <t xml:space="preserve">물품구입 </t>
    <phoneticPr fontId="1" type="noConversion"/>
  </si>
  <si>
    <t>물품</t>
    <phoneticPr fontId="1" type="noConversion"/>
  </si>
  <si>
    <t xml:space="preserve">센터 운영에 필요한
 교육기자재 구입 </t>
    <phoneticPr fontId="1" type="noConversion"/>
  </si>
  <si>
    <t>영등포구청 미래교육과</t>
    <phoneticPr fontId="1" type="noConversion"/>
  </si>
  <si>
    <t>기계설비</t>
    <phoneticPr fontId="1" type="noConversion"/>
  </si>
  <si>
    <t>신길동 밤동산 마을도서관 리모델링 기계공사</t>
    <phoneticPr fontId="1" type="noConversion"/>
  </si>
  <si>
    <t>02-2670-3844</t>
    <phoneticPr fontId="1" type="noConversion"/>
  </si>
  <si>
    <t>학술연구 용역</t>
    <phoneticPr fontId="1" type="noConversion"/>
  </si>
  <si>
    <t>영등포구 평생교육장학금 정책개발 용역</t>
    <phoneticPr fontId="1" type="noConversion"/>
  </si>
  <si>
    <t>02-2670-4165</t>
    <phoneticPr fontId="1" type="noConversion"/>
  </si>
  <si>
    <t xml:space="preserve">평생교육장학금 사업 중장기 로드맵 구축 및 세부추진 방안 마련 </t>
    <phoneticPr fontId="1" type="noConversion"/>
  </si>
  <si>
    <t>도시재생과</t>
    <phoneticPr fontId="1" type="noConversion"/>
  </si>
  <si>
    <t>도시재생</t>
    <phoneticPr fontId="1" type="noConversion"/>
  </si>
  <si>
    <t>영등포본동 골목길 재생사업 실행계획 수립 및 공동체 형성 용역</t>
    <phoneticPr fontId="1" type="noConversion"/>
  </si>
  <si>
    <t>02-2670-3572</t>
    <phoneticPr fontId="1" type="noConversion"/>
  </si>
  <si>
    <t>디자인</t>
    <phoneticPr fontId="1" type="noConversion"/>
  </si>
  <si>
    <t>경인로 좋은 간판개선사업 실시설계 및 디자인</t>
    <phoneticPr fontId="1" type="noConversion"/>
  </si>
  <si>
    <t>02-2670-3518</t>
    <phoneticPr fontId="1" type="noConversion"/>
  </si>
  <si>
    <t>건축</t>
  </si>
  <si>
    <t>영진시장 임시이주상가 건립 공사</t>
  </si>
  <si>
    <t>공사</t>
  </si>
  <si>
    <t>02-2670-3528</t>
  </si>
  <si>
    <t>경쟁계약</t>
  </si>
  <si>
    <t>영등포구청 홍보미디어과</t>
    <phoneticPr fontId="1" type="noConversion"/>
  </si>
  <si>
    <t>정보통신</t>
    <phoneticPr fontId="1" type="noConversion"/>
  </si>
  <si>
    <t>인터넷전화 부가서비스 성능개선</t>
    <phoneticPr fontId="1" type="noConversion"/>
  </si>
  <si>
    <t>02-2670-4271</t>
    <phoneticPr fontId="1" type="noConversion"/>
  </si>
  <si>
    <t>인터넷전화 컬러링시스템 및 자동응답시스템 구축</t>
    <phoneticPr fontId="1" type="noConversion"/>
  </si>
  <si>
    <t>인터넷전화기 구매</t>
    <phoneticPr fontId="1" type="noConversion"/>
  </si>
  <si>
    <t>노후 행정전화기 교체</t>
    <phoneticPr fontId="1" type="noConversion"/>
  </si>
  <si>
    <t>YDP평생학습관 정보통신공사</t>
    <phoneticPr fontId="1" type="noConversion"/>
  </si>
  <si>
    <t>사이버위험 보험 구매</t>
    <phoneticPr fontId="1" type="noConversion"/>
  </si>
  <si>
    <t>02-2670-4272</t>
    <phoneticPr fontId="1" type="noConversion"/>
  </si>
  <si>
    <t xml:space="preserve">개인정보 유출 사고 등에  따른 사이버위험에 대비하여 전직원 보험 가입(1년보장) </t>
    <phoneticPr fontId="1" type="noConversion"/>
  </si>
  <si>
    <t>행정망 침입방지시스템 교체</t>
    <phoneticPr fontId="1" type="noConversion"/>
  </si>
  <si>
    <t>노후 침입방지시스템 교체</t>
    <phoneticPr fontId="1" type="noConversion"/>
  </si>
  <si>
    <t>다기능 사무기기 구매</t>
    <phoneticPr fontId="1" type="noConversion"/>
  </si>
  <si>
    <t>02-2670-4273</t>
    <phoneticPr fontId="1" type="noConversion"/>
  </si>
  <si>
    <t>다기능 사무기기(데스크톱 컴퓨터, 모니터) 구매</t>
    <phoneticPr fontId="1" type="noConversion"/>
  </si>
  <si>
    <t>다기능 사무기기 소모품 구매</t>
    <phoneticPr fontId="1" type="noConversion"/>
  </si>
  <si>
    <t>영등포구청 일자리경제과</t>
    <phoneticPr fontId="1" type="noConversion"/>
  </si>
  <si>
    <t>일반</t>
    <phoneticPr fontId="1" type="noConversion"/>
  </si>
  <si>
    <t>창업지원센터 창업지원실 리모델링</t>
    <phoneticPr fontId="1" type="noConversion"/>
  </si>
  <si>
    <t>02-2670-3426</t>
    <phoneticPr fontId="1" type="noConversion"/>
  </si>
  <si>
    <t>창업지원센터에 입주하고있는 업체의 쾌적한 환경조성을 위한 리모델링 추진(창업지원실)</t>
    <phoneticPr fontId="1" type="noConversion"/>
  </si>
  <si>
    <t>도시텃밭 용역</t>
    <phoneticPr fontId="1" type="noConversion"/>
  </si>
  <si>
    <t>2020년 문래동 공공공지 도시텃밭 운영 용역</t>
    <phoneticPr fontId="1" type="noConversion"/>
  </si>
  <si>
    <t>02-2670-3418</t>
    <phoneticPr fontId="1" type="noConversion"/>
  </si>
  <si>
    <t>문래동 공공공지 도시텃밭 위탁 용역</t>
    <phoneticPr fontId="1" type="noConversion"/>
  </si>
  <si>
    <t>동물 복지</t>
    <phoneticPr fontId="1" type="noConversion"/>
  </si>
  <si>
    <t>길고양이 중성화(TNR) 사업</t>
    <phoneticPr fontId="1" type="noConversion"/>
  </si>
  <si>
    <t>산업안전</t>
    <phoneticPr fontId="1" type="noConversion"/>
  </si>
  <si>
    <t>일자리경제과 공공일자리사업 참여자 안전관리용역</t>
    <phoneticPr fontId="1" type="noConversion"/>
  </si>
  <si>
    <t>02-2670-4124</t>
    <phoneticPr fontId="1" type="noConversion"/>
  </si>
  <si>
    <t>일자리사업 참여자 사업장 안전점검</t>
    <phoneticPr fontId="1" type="noConversion"/>
  </si>
  <si>
    <t>산업보건</t>
    <phoneticPr fontId="1" type="noConversion"/>
  </si>
  <si>
    <t>일자리경제과 공공일자리사업 참여자 보건관리용역</t>
    <phoneticPr fontId="1" type="noConversion"/>
  </si>
  <si>
    <t>일자리사업 참여자 보건상담 및 사업장 보건 점검</t>
    <phoneticPr fontId="1" type="noConversion"/>
  </si>
  <si>
    <t>영등포구청 가로경관과</t>
    <phoneticPr fontId="1" type="noConversion"/>
  </si>
  <si>
    <t>영중로(영등포시장역) 설계용역</t>
    <phoneticPr fontId="1" type="noConversion"/>
  </si>
  <si>
    <t>02-2670-3791</t>
    <phoneticPr fontId="1" type="noConversion"/>
  </si>
  <si>
    <t>거리가게 허가제 구간 거리 설계용역</t>
    <phoneticPr fontId="1" type="noConversion"/>
  </si>
  <si>
    <t>전기</t>
    <phoneticPr fontId="1" type="noConversion"/>
  </si>
  <si>
    <t>영중로(영등포시장역) 거리가게 상수도 설비공사</t>
    <phoneticPr fontId="1" type="noConversion"/>
  </si>
  <si>
    <t>거리가게 상수도 설치공사</t>
    <phoneticPr fontId="1" type="noConversion"/>
  </si>
  <si>
    <t>토목</t>
    <phoneticPr fontId="1" type="noConversion"/>
  </si>
  <si>
    <t>영중로(영등포시장역) 거리가게 상수도 전기공사</t>
    <phoneticPr fontId="1" type="noConversion"/>
  </si>
  <si>
    <t>가리가게 상수도 설치에 따른 전기공사</t>
    <phoneticPr fontId="1" type="noConversion"/>
  </si>
  <si>
    <t>2021 여의나루역 등 보행환경개선가로정비용역</t>
    <phoneticPr fontId="1" type="noConversion"/>
  </si>
  <si>
    <t>02-2670-3787</t>
    <phoneticPr fontId="1" type="noConversion"/>
  </si>
  <si>
    <t>가로정비 직원을 보조하여 발주기관이 지시하는 여의나루역 주변, 여의도 지역 등 불법 거리가게 및 노상적치물 정비 및 관리</t>
  </si>
  <si>
    <t xml:space="preserve">불법광고물 부착방지판 조달구매   </t>
    <phoneticPr fontId="1" type="noConversion"/>
  </si>
  <si>
    <t>02-2670-4184</t>
    <phoneticPr fontId="1" type="noConversion"/>
  </si>
  <si>
    <t>불법광고물 부착방지판 설치</t>
    <phoneticPr fontId="1" type="noConversion"/>
  </si>
  <si>
    <t>도시계획과</t>
    <phoneticPr fontId="1" type="noConversion"/>
  </si>
  <si>
    <t>기술</t>
    <phoneticPr fontId="1" type="noConversion"/>
  </si>
  <si>
    <t>당산지역생활권 실행계획 수립</t>
    <phoneticPr fontId="1" type="noConversion"/>
  </si>
  <si>
    <t>글로벌 음식문화 특화거리조성
기본계획 수립</t>
    <phoneticPr fontId="1" type="noConversion"/>
  </si>
  <si>
    <t>영등포1 지구단위계획 재정비</t>
    <phoneticPr fontId="1" type="noConversion"/>
  </si>
  <si>
    <t>대림2 생활권 지구단위계획 재정비</t>
    <phoneticPr fontId="1" type="noConversion"/>
  </si>
  <si>
    <t>영등포구 치수과</t>
    <phoneticPr fontId="1" type="noConversion"/>
  </si>
  <si>
    <t>2021년 관내 하수시설물 보수공사(연간단가)</t>
    <phoneticPr fontId="1" type="noConversion"/>
  </si>
  <si>
    <t>02-2670-3849</t>
    <phoneticPr fontId="1" type="noConversion"/>
  </si>
  <si>
    <t>관내 하수시설물(하수관로, 빗물받이, 맨홀 등) 보수</t>
    <phoneticPr fontId="1" type="noConversion"/>
  </si>
  <si>
    <t>2021년 관내 하수관로 준설공사(연간단가)</t>
    <phoneticPr fontId="1" type="noConversion"/>
  </si>
  <si>
    <t>02-2670-3856</t>
    <phoneticPr fontId="1" type="noConversion"/>
  </si>
  <si>
    <t>침수 예방을 위한 관내 하수관로 준설</t>
    <phoneticPr fontId="1" type="noConversion"/>
  </si>
  <si>
    <t>2021년 관내 빗물받이 준설공사(연간단가)</t>
    <phoneticPr fontId="1" type="noConversion"/>
  </si>
  <si>
    <t>02-2670-3857</t>
    <phoneticPr fontId="1" type="noConversion"/>
  </si>
  <si>
    <t>침수 예방을 위한 관내 빗물받이 준설</t>
    <phoneticPr fontId="1" type="noConversion"/>
  </si>
  <si>
    <t>2021년 하천 및 유수지 내 시설물 보수공사(연간단가)</t>
    <phoneticPr fontId="1" type="noConversion"/>
  </si>
  <si>
    <t>02-2670-3852</t>
    <phoneticPr fontId="1" type="noConversion"/>
  </si>
  <si>
    <t>관내 하천(안양천, 도림천) 내 시설물 보수</t>
    <phoneticPr fontId="1" type="noConversion"/>
  </si>
  <si>
    <t>2021년 저지대주택 침수방지시설 설치공사</t>
    <phoneticPr fontId="1" type="noConversion"/>
  </si>
  <si>
    <t>02-2670-3858</t>
    <phoneticPr fontId="1" type="noConversion"/>
  </si>
  <si>
    <t>침수 예방을 위한 역류방지밸브, 차수판 설치 등</t>
    <phoneticPr fontId="1" type="noConversion"/>
  </si>
  <si>
    <t>2021년 하수사업(하수팀) 건설폐기물 처리용역</t>
    <phoneticPr fontId="1" type="noConversion"/>
  </si>
  <si>
    <t>02-2670-3847</t>
  </si>
  <si>
    <t>하수사업 시행에 따라 발생되는 건설폐기물 운반 및 처리</t>
    <phoneticPr fontId="1" type="noConversion"/>
  </si>
  <si>
    <t>2021년 하수사업(치수팀) 건설폐기물 처리용역</t>
    <phoneticPr fontId="1" type="noConversion"/>
  </si>
  <si>
    <t>02-2670-3859</t>
    <phoneticPr fontId="1" type="noConversion"/>
  </si>
  <si>
    <t>2021년 하천사업(하천팀) 건설폐기물 처리용역</t>
    <phoneticPr fontId="1" type="noConversion"/>
  </si>
  <si>
    <t>하천사업 시행에 따라 발생되는 건설폐기물 운반 및 처리</t>
    <phoneticPr fontId="1" type="noConversion"/>
  </si>
  <si>
    <t>2021년 준설폐기물 처리용역</t>
    <phoneticPr fontId="1" type="noConversion"/>
  </si>
  <si>
    <t>준설사업 시행에 따라 발생되는 준설폐기물 운반 및 처리</t>
    <phoneticPr fontId="1" type="noConversion"/>
  </si>
  <si>
    <t>도림1배수분구 하수관로 종합정비공사 전면책임감리용역-12차</t>
    <phoneticPr fontId="1" type="noConversion"/>
  </si>
  <si>
    <t>도림1배수분구 사업 공사 전면책임감리 시행 용역</t>
    <phoneticPr fontId="1" type="noConversion"/>
  </si>
  <si>
    <t>20~21년 하수도분야(전문) 건설사업관리용역-2차</t>
    <phoneticPr fontId="1" type="noConversion"/>
  </si>
  <si>
    <t>하수도분야(전문) 시공감리 용역</t>
    <phoneticPr fontId="1" type="noConversion"/>
  </si>
  <si>
    <t>도림1배수분구 하수관로 종합정비공사 4구역 6블럭-3차</t>
    <phoneticPr fontId="1" type="noConversion"/>
  </si>
  <si>
    <t>02-2670-3850</t>
    <phoneticPr fontId="1" type="noConversion"/>
  </si>
  <si>
    <t>대림동 일대 하수관로 개량(종합정비)</t>
    <phoneticPr fontId="1" type="noConversion"/>
  </si>
  <si>
    <t>도림1배수분구 하수관로 종합정비공사 4구역 7블럭-3차</t>
    <phoneticPr fontId="1" type="noConversion"/>
  </si>
  <si>
    <t>영등포전화국 사거리 주변 사각형거 보수공사</t>
    <phoneticPr fontId="1" type="noConversion"/>
  </si>
  <si>
    <t>사각형거 보수공사 시행</t>
    <phoneticPr fontId="1" type="noConversion"/>
  </si>
  <si>
    <t>영등포로 343-4 주변 사각형거 보수공사</t>
    <phoneticPr fontId="1" type="noConversion"/>
  </si>
  <si>
    <t>신풍로 122 주변 사각형거 보수공사</t>
    <phoneticPr fontId="1" type="noConversion"/>
  </si>
  <si>
    <t>신풍로12나길 5 주변 외 1개소 하수관로 개량공사</t>
    <phoneticPr fontId="1" type="noConversion"/>
  </si>
  <si>
    <t>하수관로 개량공사 시행</t>
    <phoneticPr fontId="1" type="noConversion"/>
  </si>
  <si>
    <t>여의도 배수분구 하수관로 종합정비공사</t>
    <phoneticPr fontId="1" type="noConversion"/>
  </si>
  <si>
    <t>여의도 일대 하수관로 개량</t>
    <phoneticPr fontId="1" type="noConversion"/>
  </si>
  <si>
    <t>안양천 노후 보행로 개선공사 실시설계용역</t>
    <phoneticPr fontId="1" type="noConversion"/>
  </si>
  <si>
    <t>02-2670-3884</t>
    <phoneticPr fontId="1" type="noConversion"/>
  </si>
  <si>
    <t>안양천 내 노후 보행로 정비사업 발주 전 실시설계용역</t>
    <phoneticPr fontId="1" type="noConversion"/>
  </si>
  <si>
    <t>안양천 노후 보행로 개선공사</t>
    <phoneticPr fontId="1" type="noConversion"/>
  </si>
  <si>
    <t>안양천 내 노후 보행로 정비</t>
    <phoneticPr fontId="1" type="noConversion"/>
  </si>
  <si>
    <t>대방천 생태하천 복원 타당성용역</t>
    <phoneticPr fontId="1" type="noConversion"/>
  </si>
  <si>
    <t>대방천 생태하천 복원사업 발주 전 타당성용역 시행</t>
    <phoneticPr fontId="1" type="noConversion"/>
  </si>
  <si>
    <t>도림천 진출입계단 재설치공사 실시설계용역</t>
    <phoneticPr fontId="1" type="noConversion"/>
  </si>
  <si>
    <t>도림천 노후 진출입시설 공사 발주 전 실시설계용역 시행</t>
    <phoneticPr fontId="1" type="noConversion"/>
  </si>
  <si>
    <t>도림천 진출입계단 재설치공사</t>
    <phoneticPr fontId="1" type="noConversion"/>
  </si>
  <si>
    <t>도림천 노후 진출입시설 공사 시행</t>
    <phoneticPr fontId="1" type="noConversion"/>
  </si>
  <si>
    <t>양평1빗물펌프장 외 3개소 정밀안전진단</t>
    <phoneticPr fontId="1" type="noConversion"/>
  </si>
  <si>
    <t>02-2670-3863</t>
    <phoneticPr fontId="1" type="noConversion"/>
  </si>
  <si>
    <t>빗물펌프장 정밀안전진단</t>
    <phoneticPr fontId="1" type="noConversion"/>
  </si>
  <si>
    <t>문래빗물펌프장 외 3개소 정밀안전점검</t>
    <phoneticPr fontId="1" type="noConversion"/>
  </si>
  <si>
    <t>02-2670-3870</t>
    <phoneticPr fontId="1" type="noConversion"/>
  </si>
  <si>
    <t>빗물펌프장 정밀안전점검</t>
    <phoneticPr fontId="1" type="noConversion"/>
  </si>
  <si>
    <t>수문정밀점검</t>
    <phoneticPr fontId="1" type="noConversion"/>
  </si>
  <si>
    <t>수문 정밀안전점검</t>
    <phoneticPr fontId="1" type="noConversion"/>
  </si>
  <si>
    <t>양평2빗물펌프장 외 1개소 노후 수문개량</t>
    <phoneticPr fontId="1" type="noConversion"/>
  </si>
  <si>
    <t>노후 수문 및 권양기 교체</t>
    <phoneticPr fontId="1" type="noConversion"/>
  </si>
  <si>
    <t>대림3빗물펌프장 유입수문 교체</t>
    <phoneticPr fontId="1" type="noConversion"/>
  </si>
  <si>
    <t>양평1빗물펌프장 외 3개소 보수보강</t>
    <phoneticPr fontId="1" type="noConversion"/>
  </si>
  <si>
    <t>빗물펌프장 보수보강</t>
    <phoneticPr fontId="1" type="noConversion"/>
  </si>
  <si>
    <t>빗물펌프장 및 노후 설비 개량</t>
    <phoneticPr fontId="1" type="noConversion"/>
  </si>
  <si>
    <t>전기,기계설비 분야 노후 설비 개량</t>
    <phoneticPr fontId="1" type="noConversion"/>
  </si>
  <si>
    <t>빗물펌프장 방수공사</t>
    <phoneticPr fontId="1" type="noConversion"/>
  </si>
  <si>
    <t>빗물펌프장 및 관사 옥상방수공사</t>
    <phoneticPr fontId="1" type="noConversion"/>
  </si>
  <si>
    <t>관사 시설 개보수</t>
    <phoneticPr fontId="1" type="noConversion"/>
  </si>
  <si>
    <t>02-2670-3864</t>
    <phoneticPr fontId="1" type="noConversion"/>
  </si>
  <si>
    <t>빗물펌프장 관사 정비</t>
    <phoneticPr fontId="1" type="noConversion"/>
  </si>
  <si>
    <t>수방용 양수기 점검정비</t>
    <phoneticPr fontId="1" type="noConversion"/>
  </si>
  <si>
    <t>문래빗물펌프장 노후 수배전반 개량</t>
    <phoneticPr fontId="1" type="noConversion"/>
  </si>
  <si>
    <t>02-2670-3862</t>
    <phoneticPr fontId="1" type="noConversion"/>
  </si>
  <si>
    <t>노후 수배전반 교체</t>
    <phoneticPr fontId="1" type="noConversion"/>
  </si>
  <si>
    <t>문래빗물펌프장 외 1개소 노후 CCTV 교체</t>
    <phoneticPr fontId="1" type="noConversion"/>
  </si>
  <si>
    <t>노후 CCTV 교체</t>
    <phoneticPr fontId="1" type="noConversion"/>
  </si>
  <si>
    <t>원격제어시스템 용역</t>
    <phoneticPr fontId="1" type="noConversion"/>
  </si>
  <si>
    <t>원격제어시스템 유지관리</t>
    <phoneticPr fontId="1" type="noConversion"/>
  </si>
  <si>
    <t>영등포구보건소 보건지원과</t>
    <phoneticPr fontId="1" type="noConversion"/>
  </si>
  <si>
    <t>방역</t>
    <phoneticPr fontId="1" type="noConversion"/>
  </si>
  <si>
    <t>영등포구 방역소독 민간대행용역</t>
    <phoneticPr fontId="1" type="noConversion"/>
  </si>
  <si>
    <t>용역</t>
    <phoneticPr fontId="1" type="noConversion"/>
  </si>
  <si>
    <t>02-2670-4974</t>
    <phoneticPr fontId="1" type="noConversion"/>
  </si>
  <si>
    <t>비 의무시설 모기 유충조사 및 구제작업</t>
    <phoneticPr fontId="1" type="noConversion"/>
  </si>
  <si>
    <t>경쟁계약</t>
    <phoneticPr fontId="1" type="noConversion"/>
  </si>
  <si>
    <t>사회복지과</t>
    <phoneticPr fontId="1" type="noConversion"/>
  </si>
  <si>
    <t>2020년 설명절 심한장애인을 위한 위문품 구매</t>
    <phoneticPr fontId="1" type="noConversion"/>
  </si>
  <si>
    <t>물품</t>
  </si>
  <si>
    <t>관내 거주 심한장애인 설명절 위문품 지급</t>
    <phoneticPr fontId="1" type="noConversion"/>
  </si>
  <si>
    <t>수의계약</t>
  </si>
  <si>
    <t>영등포구보건소 의약과</t>
    <phoneticPr fontId="1" type="noConversion"/>
  </si>
  <si>
    <t>의료장비</t>
    <phoneticPr fontId="1" type="noConversion"/>
  </si>
  <si>
    <t>방사선실DR장비 유지보수 용역</t>
    <phoneticPr fontId="1" type="noConversion"/>
  </si>
  <si>
    <t>디텍터, X-ray tube, 소프트웨어 등 유지보수</t>
    <phoneticPr fontId="1" type="noConversion"/>
  </si>
  <si>
    <t>방사선실 PACS 유지보수 용역</t>
    <phoneticPr fontId="1" type="noConversion"/>
  </si>
  <si>
    <t>PACS소프트웨어, 하드웨어 등 유지보수</t>
    <phoneticPr fontId="1" type="noConversion"/>
  </si>
  <si>
    <t>영등포구청 아동청소년복지과</t>
    <phoneticPr fontId="1" type="noConversion"/>
  </si>
  <si>
    <t>시설물</t>
    <phoneticPr fontId="1" type="noConversion"/>
  </si>
  <si>
    <t>청소년자율문화공간 5호점 리모델링 설계 용역</t>
    <phoneticPr fontId="1" type="noConversion"/>
  </si>
  <si>
    <t>02-2670-1642</t>
    <phoneticPr fontId="1" type="noConversion"/>
  </si>
  <si>
    <t>청소년자율문화공간 5호점(대림동)을 개설하여 인근 지역 청소년의 모임, 놀이, 휴식, 상담 공간 제공</t>
    <phoneticPr fontId="1" type="noConversion"/>
  </si>
  <si>
    <t>영등포구청 어르신복지과</t>
    <phoneticPr fontId="1" type="noConversion"/>
  </si>
  <si>
    <t xml:space="preserve">구립남부경로당 제로에너지빌딩 전환 시범공사 </t>
    <phoneticPr fontId="1" type="noConversion"/>
  </si>
  <si>
    <t>02-2670-3400</t>
    <phoneticPr fontId="1" type="noConversion"/>
  </si>
  <si>
    <t>에너지효율등급 1++ 획득을 위한 제로에너지빌딩으로의 리모델링 공사</t>
    <phoneticPr fontId="1" type="noConversion"/>
  </si>
  <si>
    <t>전기통신소방</t>
    <phoneticPr fontId="1" type="noConversion"/>
  </si>
  <si>
    <t xml:space="preserve">구립신우경로당 제로에너지빌딩 전환 시범공사 </t>
    <phoneticPr fontId="1" type="noConversion"/>
  </si>
  <si>
    <t>영등포구청 주차문화과</t>
    <phoneticPr fontId="1" type="noConversion"/>
  </si>
  <si>
    <t>일반, 토목</t>
    <phoneticPr fontId="1" type="noConversion"/>
  </si>
  <si>
    <t>2021년 거주자 우선 주차구획 정비공사(연간단가)</t>
    <phoneticPr fontId="1" type="noConversion"/>
  </si>
  <si>
    <t>02-2670-3994</t>
    <phoneticPr fontId="1" type="noConversion"/>
  </si>
  <si>
    <t>거주자 우선 주차구획 신설, 삭선, 조정, 재도색 등 정비공사</t>
    <phoneticPr fontId="1" type="noConversion"/>
  </si>
  <si>
    <t>영등포구청 청소과</t>
    <phoneticPr fontId="1" type="noConversion"/>
  </si>
  <si>
    <t>일반</t>
    <phoneticPr fontId="8" type="noConversion"/>
  </si>
  <si>
    <t>재활용정거장 분리수거함 세척 용역</t>
    <phoneticPr fontId="8" type="noConversion"/>
  </si>
  <si>
    <t>용역</t>
    <phoneticPr fontId="8" type="noConversion"/>
  </si>
  <si>
    <t>02-2670-3486</t>
    <phoneticPr fontId="8" type="noConversion"/>
  </si>
  <si>
    <t>재활용정거장 분리수거함
세척 및 소독 관리</t>
    <phoneticPr fontId="8" type="noConversion"/>
  </si>
  <si>
    <t>수의계약</t>
    <phoneticPr fontId="8" type="noConversion"/>
  </si>
  <si>
    <t>자원순환센터 내 탁구장 시설 정비 공사</t>
    <phoneticPr fontId="1" type="noConversion"/>
  </si>
  <si>
    <t>02-2670-7590</t>
    <phoneticPr fontId="1" type="noConversion"/>
  </si>
  <si>
    <t>자원순환센터 내 탁구장
노후시설 정비</t>
    <phoneticPr fontId="1" type="noConversion"/>
  </si>
  <si>
    <t>일반</t>
  </si>
  <si>
    <t>2021년 생활폐기물 수집운반 
대행업체 평가 용역</t>
    <phoneticPr fontId="1" type="noConversion"/>
  </si>
  <si>
    <t>용역</t>
  </si>
  <si>
    <t>02-2670-3436</t>
    <phoneticPr fontId="1" type="noConversion"/>
  </si>
  <si>
    <t>생활폐기물 수집운반 
대행업체 평가용역</t>
    <phoneticPr fontId="1" type="noConversion"/>
  </si>
  <si>
    <t>2021년 종량제 봉투 창고 내 무인경비 용역</t>
    <phoneticPr fontId="1" type="noConversion"/>
  </si>
  <si>
    <t>02-2670-3437</t>
    <phoneticPr fontId="1" type="noConversion"/>
  </si>
  <si>
    <t>종량제 봉투 창고 내
무인경비 용역</t>
    <phoneticPr fontId="1" type="noConversion"/>
  </si>
  <si>
    <t>2021년 청소차량 자동차보험 용역</t>
    <phoneticPr fontId="1" type="noConversion"/>
  </si>
  <si>
    <t>02-2670-3503</t>
    <phoneticPr fontId="1" type="noConversion"/>
  </si>
  <si>
    <t>청소차량 자동차보험</t>
    <phoneticPr fontId="1" type="noConversion"/>
  </si>
  <si>
    <t>2021년도 공무관(환경미화원) 
단체보장보험 용역</t>
    <phoneticPr fontId="1" type="noConversion"/>
  </si>
  <si>
    <t>02-2670-3494</t>
    <phoneticPr fontId="1" type="noConversion"/>
  </si>
  <si>
    <t>공무관 선택적복지제도
단체보장보험 가입</t>
    <phoneticPr fontId="1" type="noConversion"/>
  </si>
  <si>
    <t>공무관(환경미화원) 후생복지 
온누리상품권 구매</t>
    <phoneticPr fontId="1" type="noConversion"/>
  </si>
  <si>
    <t>공무관(환경미화원) 사기진작
온누리 상품권 구매</t>
    <phoneticPr fontId="1" type="noConversion"/>
  </si>
  <si>
    <t>무단투기 CCTV 유지보수 용역</t>
    <phoneticPr fontId="1" type="noConversion"/>
  </si>
  <si>
    <t>02-2670-3500</t>
    <phoneticPr fontId="1" type="noConversion"/>
  </si>
  <si>
    <t>무단투기 예방용 CCTV 관리</t>
    <phoneticPr fontId="1" type="noConversion"/>
  </si>
  <si>
    <t>담배꽁초 전용 쓰레기통 구매</t>
    <phoneticPr fontId="1" type="noConversion"/>
  </si>
  <si>
    <t>담배꽁초 전용 쓰레기통 구입</t>
    <phoneticPr fontId="1" type="noConversion"/>
  </si>
  <si>
    <t>2021년 클린하우스정거장 관리(청소) 용역</t>
    <phoneticPr fontId="1" type="noConversion"/>
  </si>
  <si>
    <t>02-2670-3497</t>
    <phoneticPr fontId="1" type="noConversion"/>
  </si>
  <si>
    <t>클린하우스정거장 유지관리</t>
    <phoneticPr fontId="1" type="noConversion"/>
  </si>
  <si>
    <t>영등포구청 푸른도시과</t>
    <phoneticPr fontId="1" type="noConversion"/>
  </si>
  <si>
    <t>조경</t>
    <phoneticPr fontId="1" type="noConversion"/>
  </si>
  <si>
    <t>2021년 공원시설물 정비사업</t>
    <phoneticPr fontId="1" type="noConversion"/>
  </si>
  <si>
    <t>02-2670-3758</t>
    <phoneticPr fontId="1" type="noConversion"/>
  </si>
  <si>
    <t>노후 어린이놀이터 정비, 수목식재 등</t>
    <phoneticPr fontId="1" type="noConversion"/>
  </si>
  <si>
    <t>노후 문래근린공원 정비사업</t>
    <phoneticPr fontId="1" type="noConversion"/>
  </si>
  <si>
    <t>노후 체육시설물 정비, 어린이놀이터 확장, 수목식재 등</t>
    <phoneticPr fontId="1" type="noConversion"/>
  </si>
  <si>
    <t>노후 마을마당 정비사업</t>
    <phoneticPr fontId="1" type="noConversion"/>
  </si>
  <si>
    <t>노후 시설물 정비 및 교체, 수목식재 등</t>
    <phoneticPr fontId="1" type="noConversion"/>
  </si>
  <si>
    <t>우리동네 나무그늘 조성사업</t>
    <phoneticPr fontId="1" type="noConversion"/>
  </si>
  <si>
    <t>02-2670-3770</t>
    <phoneticPr fontId="1" type="noConversion"/>
  </si>
  <si>
    <t>시공원 보수정비사업</t>
    <phoneticPr fontId="1" type="noConversion"/>
  </si>
  <si>
    <t>노후 바닥포장 등 정비, 수목식재 등</t>
    <phoneticPr fontId="1" type="noConversion"/>
  </si>
  <si>
    <t>전기시설물 유지관리사업</t>
    <phoneticPr fontId="1" type="noConversion"/>
  </si>
  <si>
    <t>02-2670-3759</t>
    <phoneticPr fontId="1" type="noConversion"/>
  </si>
  <si>
    <t>공원등 교체 및 전기시설 정비</t>
    <phoneticPr fontId="1" type="noConversion"/>
  </si>
  <si>
    <t>안양천 장미원 조성사업</t>
    <phoneticPr fontId="1" type="noConversion"/>
  </si>
  <si>
    <t>02-2670-3772</t>
    <phoneticPr fontId="1" type="noConversion"/>
  </si>
  <si>
    <t>수목식재, 시설물 설치 등</t>
    <phoneticPr fontId="1" type="noConversion"/>
  </si>
  <si>
    <t>안양천 공중화장실 설치사업 실시설계용역</t>
    <phoneticPr fontId="1" type="noConversion"/>
  </si>
  <si>
    <t>02-2670-3773</t>
    <phoneticPr fontId="1" type="noConversion"/>
  </si>
  <si>
    <t>공중화장실 1개소 설치 등</t>
    <phoneticPr fontId="1" type="noConversion"/>
  </si>
  <si>
    <t>안양천 공중화장실 교체사업 실시설계용역</t>
    <phoneticPr fontId="1" type="noConversion"/>
  </si>
  <si>
    <t>공중화장실 1개소 교체 등</t>
    <phoneticPr fontId="1" type="noConversion"/>
  </si>
  <si>
    <t>도림천 생태복원사업 실시설계용역</t>
    <phoneticPr fontId="1" type="noConversion"/>
  </si>
  <si>
    <t>안양천 잔디광장 조성사업 실시설계용역</t>
    <phoneticPr fontId="1" type="noConversion"/>
  </si>
  <si>
    <t>안양천 수목보식 및 시설물정비</t>
    <phoneticPr fontId="1" type="noConversion"/>
  </si>
  <si>
    <t>안양천, 도림천 수목 가지치기</t>
    <phoneticPr fontId="1" type="noConversion"/>
  </si>
  <si>
    <t>수목 가지치기 등</t>
    <phoneticPr fontId="1" type="noConversion"/>
  </si>
  <si>
    <t>안양천, 공원 등 잔디광장 유지관리</t>
    <phoneticPr fontId="1" type="noConversion"/>
  </si>
  <si>
    <t>잔디 예초, 병해충 방제 등</t>
    <phoneticPr fontId="1" type="noConversion"/>
  </si>
  <si>
    <t>도림천 꽃길 조성</t>
    <phoneticPr fontId="1" type="noConversion"/>
  </si>
  <si>
    <t>안양천 생태복원사업 실시설계용역</t>
    <phoneticPr fontId="1" type="noConversion"/>
  </si>
  <si>
    <t>여의도 왕벚나무 수세회복사업</t>
    <phoneticPr fontId="1" type="noConversion"/>
  </si>
  <si>
    <t>02-2670-3762</t>
    <phoneticPr fontId="1" type="noConversion"/>
  </si>
  <si>
    <t>병해충방제, 영양제 투여 등</t>
    <phoneticPr fontId="1" type="noConversion"/>
  </si>
  <si>
    <t>안양천 왕벚나무 병해충 방제사업</t>
    <phoneticPr fontId="1" type="noConversion"/>
  </si>
  <si>
    <t>녹지대 수준 향상·관리(노들로 녹지대 정비)(상반기)</t>
    <phoneticPr fontId="1" type="noConversion"/>
  </si>
  <si>
    <t>02-2670-4095</t>
    <phoneticPr fontId="1" type="noConversion"/>
  </si>
  <si>
    <t>노들로일대 가지치기, 풀베기 등</t>
    <phoneticPr fontId="1" type="noConversion"/>
  </si>
  <si>
    <t>가로수 보식 및 식재-실시설계용역</t>
  </si>
  <si>
    <t>02-2670-3766</t>
    <phoneticPr fontId="1" type="noConversion"/>
  </si>
  <si>
    <t>가로수 보식 등 공사 관련 실시설계용역</t>
    <phoneticPr fontId="1" type="noConversion"/>
  </si>
  <si>
    <t>가로수 보식 및 식재-가로수 보식 및 바꿔심기
(선유서로 가로수 보식 및 바꿔심기)</t>
  </si>
  <si>
    <t>선유서로 가로수 보식 및 바꿔심기 등</t>
    <phoneticPr fontId="1" type="noConversion"/>
  </si>
  <si>
    <t>가로수 보식 및 식재-은행나무 바꿔심기</t>
  </si>
  <si>
    <t>은행나무 암나무 가로수 바꿔심기 등</t>
    <phoneticPr fontId="1" type="noConversion"/>
  </si>
  <si>
    <t>가로수 보식 및 식재-가로수 수종교체</t>
  </si>
  <si>
    <t>가로수 수종교체 사업</t>
    <phoneticPr fontId="1" type="noConversion"/>
  </si>
  <si>
    <t>가로수 보식 및 식재-가로수 보식 및 바꿔심기
(연간계약)</t>
  </si>
  <si>
    <t>가로수 보식 및 바꿔심기(연간단가</t>
    <phoneticPr fontId="1" type="noConversion"/>
  </si>
  <si>
    <t>가로수 가지치기 및 생육환경 개선-가로수 가지치기
(가로수)(연간계약)</t>
  </si>
  <si>
    <t>가로수 가지치기(연간단가)</t>
    <phoneticPr fontId="1" type="noConversion"/>
  </si>
  <si>
    <t>가로수 가지치기 및 생육환경 개선-가로수 가지치기
(대방천녹지대 대형수목 정비공사)</t>
  </si>
  <si>
    <t>02-2670-3765</t>
    <phoneticPr fontId="1" type="noConversion"/>
  </si>
  <si>
    <t>대방천로 녹지대 대형수목 수형조절 전지 등</t>
    <phoneticPr fontId="1" type="noConversion"/>
  </si>
  <si>
    <t>가로수 가지치기 및 생육환경 개선-가로수 생육환경 개선</t>
  </si>
  <si>
    <t>가로수 외과수술, 생리증진제 처리 등 생육환경 증진</t>
    <phoneticPr fontId="1" type="noConversion"/>
  </si>
  <si>
    <t>녹지대 위험수목 정비사업(연간계약)</t>
  </si>
  <si>
    <t>녹지대 및 생활권 주변 위험수목 정비</t>
    <phoneticPr fontId="1" type="noConversion"/>
  </si>
  <si>
    <t>띠녹지 보식 및 정비</t>
    <phoneticPr fontId="1" type="noConversion"/>
  </si>
  <si>
    <t>띠녹지 보식 등 정비</t>
    <phoneticPr fontId="1" type="noConversion"/>
  </si>
  <si>
    <t>녹지대 수목보식 및 시설물 정비공사</t>
  </si>
  <si>
    <t>녹지대 수목보식 및 시설물 정비 등</t>
    <phoneticPr fontId="1" type="noConversion"/>
  </si>
  <si>
    <t>열린학교(학교공원화) 유지관리</t>
  </si>
  <si>
    <t>02-2670-3767</t>
    <phoneticPr fontId="1" type="noConversion"/>
  </si>
  <si>
    <t>학교 숲 수목가지치기 등</t>
    <phoneticPr fontId="1" type="noConversion"/>
  </si>
  <si>
    <t>녹지대 경관개선 사업</t>
  </si>
  <si>
    <t>도로변 녹지대 정비 등</t>
    <phoneticPr fontId="1" type="noConversion"/>
  </si>
  <si>
    <t>여의도 봄꽃축제장 재정비</t>
  </si>
  <si>
    <t>여의동서로 수목보식 등 녹지대 정비 관련 실시설계용역</t>
    <phoneticPr fontId="1" type="noConversion"/>
  </si>
  <si>
    <t>여의동서로 수목보식 등 녹지대 정비</t>
    <phoneticPr fontId="1" type="noConversion"/>
  </si>
  <si>
    <t>도로변 가로녹지량 확충-실시설계용역</t>
    <phoneticPr fontId="1" type="noConversion"/>
  </si>
  <si>
    <t>녹지대 조성 실시설계용역</t>
    <phoneticPr fontId="1" type="noConversion"/>
  </si>
  <si>
    <t>도로변 가로녹지량 확충사업</t>
    <phoneticPr fontId="1" type="noConversion"/>
  </si>
  <si>
    <t>도로변 녹지대 조성 등</t>
    <phoneticPr fontId="1" type="noConversion"/>
  </si>
  <si>
    <t>자투리땅 녹화사업</t>
    <phoneticPr fontId="1" type="noConversion"/>
  </si>
  <si>
    <t>자투리땅 수목식재 등 식재기반조성</t>
    <phoneticPr fontId="1" type="noConversion"/>
  </si>
  <si>
    <t>대방천 녹지대 공중화장실 설치</t>
  </si>
  <si>
    <t>대방천 녹지대 공중화장실 1개소 설치 등</t>
    <phoneticPr fontId="1" type="noConversion"/>
  </si>
  <si>
    <t>안전한 어르신 나들이 쉼터 조성(구 주민참여)</t>
  </si>
  <si>
    <t>녹지 내 노후 휴게시설 정비 등</t>
    <phoneticPr fontId="1" type="noConversion"/>
  </si>
  <si>
    <t>당산역 앞 휴게공간 재조성</t>
  </si>
  <si>
    <t>당산역 앞 광장 휴게공간 및 녹지대 등 재정비</t>
    <phoneticPr fontId="1" type="noConversion"/>
  </si>
  <si>
    <t>가로변 녹지량 확충사업</t>
  </si>
  <si>
    <t>양평가로녹지 등 3개소 녹지량 확충사업 실시설계용역</t>
    <phoneticPr fontId="1" type="noConversion"/>
  </si>
  <si>
    <t>친환경 수공간 조성사업(삼성래미안 당산1차아파트 입구)</t>
  </si>
  <si>
    <t>노후 수경시설 재정비 등</t>
    <phoneticPr fontId="1" type="noConversion"/>
  </si>
  <si>
    <t>품격있는 가로수 관리</t>
  </si>
  <si>
    <t>겨울철 가로수 가지치기 등</t>
    <phoneticPr fontId="1" type="noConversion"/>
  </si>
  <si>
    <t>2021년 공원 내 노후 수경시설 정비사업</t>
    <phoneticPr fontId="1" type="noConversion"/>
  </si>
  <si>
    <t>02-2670-3760</t>
    <phoneticPr fontId="1" type="noConversion"/>
  </si>
  <si>
    <t>공원 내 노후 수경시설 정비</t>
    <phoneticPr fontId="1" type="noConversion"/>
  </si>
  <si>
    <t>2021년 어린이놀이시설 안전검사 용역</t>
    <phoneticPr fontId="1" type="noConversion"/>
  </si>
  <si>
    <t>02-2670-3757</t>
    <phoneticPr fontId="1" type="noConversion"/>
  </si>
  <si>
    <t>어린이놀이시설 안전검사</t>
    <phoneticPr fontId="1" type="noConversion"/>
  </si>
  <si>
    <t>2021. 어린이공원 정비사업</t>
    <phoneticPr fontId="1" type="noConversion"/>
  </si>
  <si>
    <t>자유 어린이공원 정비공사</t>
    <phoneticPr fontId="1" type="noConversion"/>
  </si>
  <si>
    <t>어린이공원 정비공사</t>
    <phoneticPr fontId="1" type="noConversion"/>
  </si>
  <si>
    <t>공원 내 수목가지치기공사</t>
    <phoneticPr fontId="1" type="noConversion"/>
  </si>
  <si>
    <t>02-2670-3761</t>
    <phoneticPr fontId="1" type="noConversion"/>
  </si>
  <si>
    <t>공원 수목 정비</t>
    <phoneticPr fontId="1" type="noConversion"/>
  </si>
  <si>
    <t>노후 소공원 재정비공사</t>
    <phoneticPr fontId="1" type="noConversion"/>
  </si>
  <si>
    <t>공원 소나무 생육환경 개선사업</t>
    <phoneticPr fontId="1" type="noConversion"/>
  </si>
  <si>
    <t>공중화장실 환경개선 사업</t>
    <phoneticPr fontId="1" type="noConversion"/>
  </si>
  <si>
    <t>공원 화장실 정비</t>
    <phoneticPr fontId="1" type="noConversion"/>
  </si>
  <si>
    <t>영등포구청 도로과</t>
    <phoneticPr fontId="1" type="noConversion"/>
  </si>
  <si>
    <t>영등포로 보행환경개선 사업</t>
    <phoneticPr fontId="1" type="noConversion"/>
  </si>
  <si>
    <t>02-2670-3814</t>
    <phoneticPr fontId="1" type="noConversion"/>
  </si>
  <si>
    <t>보도정비 53a 등</t>
    <phoneticPr fontId="1" type="noConversion"/>
  </si>
  <si>
    <t>신길 지하차도 상부구조 개선사업</t>
    <phoneticPr fontId="1" type="noConversion"/>
  </si>
  <si>
    <t>02-2670-3811</t>
    <phoneticPr fontId="1" type="noConversion"/>
  </si>
  <si>
    <t>폭 20m, 연장 160m</t>
    <phoneticPr fontId="1" type="noConversion"/>
  </si>
  <si>
    <t>2021년 관내 보도정비공사(연간계약)</t>
    <phoneticPr fontId="1" type="noConversion"/>
  </si>
  <si>
    <t>02-2670-3817</t>
    <phoneticPr fontId="1" type="noConversion"/>
  </si>
  <si>
    <t>보도정비 80a 등</t>
    <phoneticPr fontId="1" type="noConversion"/>
  </si>
  <si>
    <t>2021년 사회적약자를 위한 도시환경개선공사
(연간계약)</t>
    <phoneticPr fontId="1" type="noConversion"/>
  </si>
  <si>
    <t>보도턱낮춤 25개소 등</t>
    <phoneticPr fontId="1" type="noConversion"/>
  </si>
  <si>
    <t>선유동1로 보도정비공사</t>
    <phoneticPr fontId="1" type="noConversion"/>
  </si>
  <si>
    <t>보도정비 8a 등</t>
    <phoneticPr fontId="1" type="noConversion"/>
  </si>
  <si>
    <t>디지털로 보도정비공사</t>
    <phoneticPr fontId="1" type="noConversion"/>
  </si>
  <si>
    <t>보도정비 13a 등</t>
    <phoneticPr fontId="1" type="noConversion"/>
  </si>
  <si>
    <t>시흥대로 보도정비공사</t>
    <phoneticPr fontId="1" type="noConversion"/>
  </si>
  <si>
    <t>보도정비 28a 등</t>
    <phoneticPr fontId="1" type="noConversion"/>
  </si>
  <si>
    <t>2021년 관내 포장도로 굴착복구공사(연간계약)</t>
    <phoneticPr fontId="1" type="noConversion"/>
  </si>
  <si>
    <t>02-2670-3830</t>
    <phoneticPr fontId="1" type="noConversion"/>
  </si>
  <si>
    <t>아스팔트포장 130a 등</t>
    <phoneticPr fontId="1" type="noConversion"/>
  </si>
  <si>
    <t>2021년 관내 불량맨홀 정비공사(연간계약)</t>
    <phoneticPr fontId="1" type="noConversion"/>
  </si>
  <si>
    <t>맨홀정비 220개</t>
    <phoneticPr fontId="1" type="noConversion"/>
  </si>
  <si>
    <t>2021년 포장도로유지보수공사</t>
    <phoneticPr fontId="1" type="noConversion"/>
  </si>
  <si>
    <t>02-2670-3821</t>
    <phoneticPr fontId="1" type="noConversion"/>
  </si>
  <si>
    <t xml:space="preserve">아스팔트정비 234a 등  </t>
    <phoneticPr fontId="1" type="noConversion"/>
  </si>
  <si>
    <t>토목</t>
  </si>
  <si>
    <t>도로물고임 개선 공사</t>
    <phoneticPr fontId="1" type="noConversion"/>
  </si>
  <si>
    <t>물고임 배수장치 설치 30개소 등</t>
    <phoneticPr fontId="1" type="noConversion"/>
  </si>
  <si>
    <t>주택가 이면도로 안전한 통행로를 만들어 주세요</t>
    <phoneticPr fontId="1" type="noConversion"/>
  </si>
  <si>
    <t>02-2670-3823</t>
    <phoneticPr fontId="1" type="noConversion"/>
  </si>
  <si>
    <t>아스팔트 재정비 등</t>
    <phoneticPr fontId="1" type="noConversion"/>
  </si>
  <si>
    <t>골목길 급경사 구간 안전조치</t>
    <phoneticPr fontId="1" type="noConversion"/>
  </si>
  <si>
    <t>아스팔트 재포장 및 미끄럼방지 설치 등</t>
    <phoneticPr fontId="1" type="noConversion"/>
  </si>
  <si>
    <t>문래보도육교 E/V교체공사 실시설계용역</t>
    <phoneticPr fontId="1" type="noConversion"/>
  </si>
  <si>
    <t>02-2670-3828</t>
    <phoneticPr fontId="1" type="noConversion"/>
  </si>
  <si>
    <t>기존 문래보도육교에 설치된 엘리베이터가 좁고 이동속도가 느려 안양천 생태공원을 이용하는 지역 주민들의 이용불편이 발생하고 있어 엘리베이터 개선이 필요함</t>
    <phoneticPr fontId="1" type="noConversion"/>
  </si>
  <si>
    <t>2021년 도로시설물 설치 및 보수공사(연간계약)</t>
    <phoneticPr fontId="1" type="noConversion"/>
  </si>
  <si>
    <t>도로시설물에 대하여 지속적인 유지관리 및 보수보강, 보행안전시설 설치 등으로 재난안전사고 예방과 도시미관 향상에 기여하고자 함</t>
    <phoneticPr fontId="1" type="noConversion"/>
  </si>
  <si>
    <t>당산1동 외 3개동 LED보안등 설치공사</t>
    <phoneticPr fontId="1" type="noConversion"/>
  </si>
  <si>
    <t>02-2670-3838</t>
    <phoneticPr fontId="1" type="noConversion"/>
  </si>
  <si>
    <t>LED보안등 315등 교체</t>
    <phoneticPr fontId="1" type="noConversion"/>
  </si>
  <si>
    <t>횡단보도 집중조명 설치공사</t>
    <phoneticPr fontId="1" type="noConversion"/>
  </si>
  <si>
    <t>02-2670-3837</t>
    <phoneticPr fontId="1" type="noConversion"/>
  </si>
  <si>
    <t>횡단보도 집중조명 50등 설치</t>
    <phoneticPr fontId="1" type="noConversion"/>
  </si>
  <si>
    <t>영등포구청 민원여권과</t>
    <phoneticPr fontId="1" type="noConversion"/>
  </si>
  <si>
    <t>2021년 중요기록물 전산화(D/B) 사업</t>
    <phoneticPr fontId="1" type="noConversion"/>
  </si>
  <si>
    <t>02-2670-3087</t>
    <phoneticPr fontId="1" type="noConversion"/>
  </si>
  <si>
    <t>비전자로 보존중인 중요기록물(보존기간 준영구 이상)의 전산화(D/B)추진 사업</t>
  </si>
  <si>
    <t>영등포구청 문화체육과</t>
    <phoneticPr fontId="1" type="noConversion"/>
  </si>
  <si>
    <t>안양천 갈대3구장 인조잔디 조성 및 환경개선 공사</t>
    <phoneticPr fontId="1" type="noConversion"/>
  </si>
  <si>
    <t>02-2670-3140</t>
    <phoneticPr fontId="1" type="noConversion"/>
  </si>
  <si>
    <t>인조잔디축구장 1면 조성, 육상트랙 설치 등</t>
    <phoneticPr fontId="1" type="noConversion"/>
  </si>
  <si>
    <t>안양천 갈대3구장 조명시설 설치 공사</t>
    <phoneticPr fontId="1" type="noConversion"/>
  </si>
  <si>
    <t>체육시설 내 조명타워 및 LED등기구 설치</t>
    <phoneticPr fontId="1" type="noConversion"/>
  </si>
  <si>
    <t>학술</t>
    <phoneticPr fontId="1" type="noConversion"/>
  </si>
  <si>
    <t>영등포공원 공공복합시설 건립 타당성 조사 용역</t>
    <phoneticPr fontId="1" type="noConversion"/>
  </si>
  <si>
    <t>공공복합시설 건립을 위한 타당성조사 및 공원조성계획변경 용역</t>
    <phoneticPr fontId="1" type="noConversion"/>
  </si>
  <si>
    <t>안양천 종합체육벨트 주차공간 조성</t>
    <phoneticPr fontId="1" type="noConversion"/>
  </si>
  <si>
    <t>주차장 100면 조성 등</t>
    <phoneticPr fontId="1" type="noConversion"/>
  </si>
  <si>
    <t>대림3유수지 종합체육시설 건립 지반조사 용역</t>
    <phoneticPr fontId="1" type="noConversion"/>
  </si>
  <si>
    <t>02-2670-3522</t>
    <phoneticPr fontId="1" type="noConversion"/>
  </si>
  <si>
    <t>대림3유수지 종합체육시설 건립(수영장, 체육관, 다목적실 등 종합체육시설 조성)</t>
    <phoneticPr fontId="1" type="noConversion"/>
  </si>
  <si>
    <t>양평동 공공복합시설 건립 지반조사 용역</t>
    <phoneticPr fontId="1" type="noConversion"/>
  </si>
  <si>
    <t>02-2670-3142</t>
    <phoneticPr fontId="1" type="noConversion"/>
  </si>
  <si>
    <t>양평동 공공복합시설 건립(수영장, 어린이집, 도서관, 체육시설 등 공공복합시설 조성)</t>
    <phoneticPr fontId="1" type="noConversion"/>
  </si>
  <si>
    <t>영등포구청 교통행정과</t>
    <phoneticPr fontId="1" type="noConversion"/>
  </si>
  <si>
    <t>문래초 시간제 차없는거리 조성 사업</t>
    <phoneticPr fontId="1" type="noConversion"/>
  </si>
  <si>
    <t>02-2670-3889</t>
    <phoneticPr fontId="1" type="noConversion"/>
  </si>
  <si>
    <t>문래초 시간제 차없는거리 조성을 위해 안전표시, 노면표지, 볼라드 등 설치</t>
    <phoneticPr fontId="1" type="noConversion"/>
  </si>
  <si>
    <t>영등포구 초·중·고등학교 통학로 개선사업 현황조사</t>
    <phoneticPr fontId="1" type="noConversion"/>
  </si>
  <si>
    <t>21년도 통학로 개선사업 설계시 사용될 현장도면 작성 및 시설물현황 조사</t>
    <phoneticPr fontId="1" type="noConversion"/>
  </si>
  <si>
    <t>2021년 노면표시 유지보수공사(연간계약)</t>
    <phoneticPr fontId="1" type="noConversion"/>
  </si>
  <si>
    <t>02-2670-3888</t>
    <phoneticPr fontId="1" type="noConversion"/>
  </si>
  <si>
    <t>관내 구도로 노면 표시 유지보수</t>
    <phoneticPr fontId="1" type="noConversion"/>
  </si>
  <si>
    <t>2021년 교통안전표지 유지보수공사(연간계약)</t>
    <phoneticPr fontId="1" type="noConversion"/>
  </si>
  <si>
    <t>관내 구도로 교통안전표지 유지보수</t>
    <phoneticPr fontId="1" type="noConversion"/>
  </si>
  <si>
    <t>2021 교통편의시설물 연간단가 계약</t>
    <phoneticPr fontId="1" type="noConversion"/>
  </si>
  <si>
    <t>02-2670-3876</t>
    <phoneticPr fontId="1" type="noConversion"/>
  </si>
  <si>
    <t>도로반사경, 시선유도봉 등 교통편의시설물 관련 정비 및 유지보수
(사업개요를 간략하게 작성)</t>
    <phoneticPr fontId="1" type="noConversion"/>
  </si>
  <si>
    <t>2021 버스승차대 연간단가 계약</t>
    <phoneticPr fontId="1" type="noConversion"/>
  </si>
  <si>
    <t xml:space="preserve">버스승차대 및 버스 시설물 관련 정비, 유지보수 </t>
    <phoneticPr fontId="1" type="noConversion"/>
  </si>
  <si>
    <t xml:space="preserve">2021 버스 청소 용역 </t>
    <phoneticPr fontId="1" type="noConversion"/>
  </si>
  <si>
    <t>버스 승차대, 대기의자 등 버스 시설물 관련 청소 용역</t>
    <phoneticPr fontId="1" type="noConversion"/>
  </si>
  <si>
    <t xml:space="preserve">2021 도로안내표지판 설치 </t>
    <phoneticPr fontId="1" type="noConversion"/>
  </si>
  <si>
    <t xml:space="preserve">노후 도로안내표지판 설치,이설 등 유지보수 관리 </t>
    <phoneticPr fontId="1" type="noConversion"/>
  </si>
  <si>
    <t>2021년 보행환경개선사업 기본 및 실시설계 용역</t>
    <phoneticPr fontId="1" type="noConversion"/>
  </si>
  <si>
    <t>02-2670-3874</t>
    <phoneticPr fontId="1" type="noConversion"/>
  </si>
  <si>
    <t>도로다이어트 설계 및  효과평가 실시</t>
    <phoneticPr fontId="1" type="noConversion"/>
  </si>
  <si>
    <t>영등포구 교통종합기본계획 수립 용역</t>
    <phoneticPr fontId="1" type="noConversion"/>
  </si>
  <si>
    <t>교통분야별 과제발굴 및 세부사업 내용 구체화 제시</t>
    <phoneticPr fontId="1" type="noConversion"/>
  </si>
  <si>
    <t>2021년 보행자우선도로 기본 및 실시설계 용역</t>
    <phoneticPr fontId="1" type="noConversion"/>
  </si>
  <si>
    <t>보행자우선도로 설계 및  효과평가 실시</t>
    <phoneticPr fontId="1" type="noConversion"/>
  </si>
  <si>
    <t>영등포구 자전거 이용시설(기계식 주차타워) 유지보수 용역</t>
    <phoneticPr fontId="1" type="noConversion"/>
  </si>
  <si>
    <t>02-2670-3873</t>
    <phoneticPr fontId="1" type="noConversion"/>
  </si>
  <si>
    <t>자전거 주차타워 유지보수</t>
    <phoneticPr fontId="1" type="noConversion"/>
  </si>
  <si>
    <t>영등포구 자전거보관대 청소용역</t>
    <phoneticPr fontId="1" type="noConversion"/>
  </si>
  <si>
    <t>자전거보관대 청소</t>
    <phoneticPr fontId="1" type="noConversion"/>
  </si>
  <si>
    <t>영등포구 자전거보관대 설치 및 유지관리 용역</t>
    <phoneticPr fontId="1" type="noConversion"/>
  </si>
  <si>
    <t>자전거 보관대 설치, 유지보수</t>
    <phoneticPr fontId="1" type="noConversion"/>
  </si>
  <si>
    <t>방치자전거 수거처리 용역</t>
    <phoneticPr fontId="1" type="noConversion"/>
  </si>
  <si>
    <t>방치자전거 수거 등 처리</t>
    <phoneticPr fontId="1" type="noConversion"/>
  </si>
  <si>
    <t>2021년 자전거 주차타워 운영에 따른 IDC서버 이용 및 보안서비스 계약</t>
    <phoneticPr fontId="1" type="noConversion"/>
  </si>
  <si>
    <t>주차타워 운영관련 서버 및 보안서비스</t>
    <phoneticPr fontId="1" type="noConversion"/>
  </si>
  <si>
    <t>2021년 자전거 주차타워 운영 SMS전송 용역(연간계약)</t>
    <phoneticPr fontId="1" type="noConversion"/>
  </si>
  <si>
    <t xml:space="preserve">주차타워 운영관련 SMS전송 </t>
    <phoneticPr fontId="1" type="noConversion"/>
  </si>
  <si>
    <t xml:space="preserve">녹색교통 APP(자전거 이용 APP) 구축 </t>
    <phoneticPr fontId="1" type="noConversion"/>
  </si>
  <si>
    <t>02-2670-4234</t>
    <phoneticPr fontId="1" type="noConversion"/>
  </si>
  <si>
    <t>자전거이용의 활성화로 디지털데이터기반 마련 및 녹색교통 홍보</t>
    <phoneticPr fontId="1" type="noConversion"/>
  </si>
  <si>
    <t xml:space="preserve">녹색교통 APP 유지 보수 용역 </t>
    <phoneticPr fontId="1" type="noConversion"/>
  </si>
  <si>
    <t xml:space="preserve">녹색교통 APP의 유지 보수  </t>
    <phoneticPr fontId="1" type="noConversion"/>
  </si>
  <si>
    <t>순번대기시스템</t>
    <phoneticPr fontId="1" type="noConversion"/>
  </si>
  <si>
    <t>02-2670-4232</t>
    <phoneticPr fontId="1" type="noConversion"/>
  </si>
  <si>
    <t>노후된 순번대기시스템 교체</t>
    <phoneticPr fontId="1" type="noConversion"/>
  </si>
  <si>
    <t>02-2670-3705</t>
    <phoneticPr fontId="1" type="noConversion"/>
  </si>
  <si>
    <t>02-2670-3693</t>
    <phoneticPr fontId="1" type="noConversion"/>
  </si>
  <si>
    <t>02-2670-3537</t>
    <phoneticPr fontId="1" type="noConversion"/>
  </si>
  <si>
    <t>02-2670-4179</t>
    <phoneticPr fontId="1" type="noConversion"/>
  </si>
  <si>
    <t>02-2670-3542</t>
    <phoneticPr fontId="1" type="noConversion"/>
  </si>
  <si>
    <t>02-2670-3541</t>
    <phoneticPr fontId="1" type="noConversion"/>
  </si>
  <si>
    <t>02-2670-4072</t>
    <phoneticPr fontId="1" type="noConversion"/>
  </si>
  <si>
    <t>02-2670-4816</t>
    <phoneticPr fontId="1" type="noConversion"/>
  </si>
  <si>
    <t>02-2670-3417</t>
    <phoneticPr fontId="1" type="noConversion"/>
  </si>
  <si>
    <t xml:space="preserve">도로 </t>
    <phoneticPr fontId="1" type="noConversion"/>
  </si>
  <si>
    <t>도로</t>
    <phoneticPr fontId="1" type="noConversion"/>
  </si>
  <si>
    <t>건축규모: 지하1/지상4층
    (연면적 825.91㎡)
사업내용: 노동자종합지원센터 조성을 위한 내부(일부), 외벽, 옥외공간 개보수</t>
    <phoneticPr fontId="1" type="noConversion"/>
  </si>
  <si>
    <t>건축규모: 지하1/지상3층
    (연면적 506.17㎡)
사업내용: 창의예술교육센터 조성을 위한 지하1~지상3층 개보수</t>
    <phoneticPr fontId="1" type="noConversion"/>
  </si>
  <si>
    <t>위치: 영등포본동 영신로9길 일대
규모: 550m, 15,400㎡
내용: 골목길 인프라 개선, 골목 공동체 활성화</t>
    <phoneticPr fontId="1" type="noConversion"/>
  </si>
  <si>
    <t>경인로 일대 약50개소 
사업장 간판  디자인</t>
    <phoneticPr fontId="1" type="noConversion"/>
  </si>
  <si>
    <t>임시이주상가 확보를 위한 철골구조 건축물 건축공사</t>
    <phoneticPr fontId="1" type="noConversion"/>
  </si>
  <si>
    <r>
      <t>대 상 지: 당산지역생활권(4.55</t>
    </r>
    <r>
      <rPr>
        <sz val="11"/>
        <rFont val="맑은 고딕"/>
        <family val="3"/>
        <charset val="129"/>
      </rPr>
      <t>㎢)</t>
    </r>
    <r>
      <rPr>
        <sz val="11"/>
        <rFont val="맑은 고딕"/>
        <family val="3"/>
        <charset val="129"/>
        <scheme val="minor"/>
      </rPr>
      <t xml:space="preserve">
주요내용: 당산지역생활권의 발전구상과 공간관리지침에 따른 중심지 육성 및 생활SOC확충등 세부실행계획 수립</t>
    </r>
    <phoneticPr fontId="1" type="noConversion"/>
  </si>
  <si>
    <t>대 상 지: 대림2동 도림로38길 일대
주요내용: 대림역일대 다문화 특화산업 육성을 통항 중심성 강화를 위해 음식문화 특화거리 조성 기본계획 수립</t>
    <phoneticPr fontId="1" type="noConversion"/>
  </si>
  <si>
    <t>대 상 지: 당산동1·3가, 영등포동6·7가
주요내용: 도심(당산동, 영등포동) 기능 강화를 위한 지구단위계획 재정비</t>
    <phoneticPr fontId="1" type="noConversion"/>
  </si>
  <si>
    <t>대 상 지: 대림동 706번지 일대
주요내용: 지역 여건 변화를 반영한 대림역 일대 지구단위계획 재정비</t>
    <phoneticPr fontId="1" type="noConversion"/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</si>
</sst>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#,##0_);[Red]\(#,##0\)"/>
  </numFmts>
  <fonts count="10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9"/>
      <name val="Dotum"/>
      <family val="3"/>
      <charset val="129"/>
    </font>
    <font>
      <sz val="11"/>
      <color theme="1"/>
      <name val="맑은 고딕"/>
      <family val="2"/>
      <charset val="129"/>
      <scheme val="minor"/>
    </font>
    <font>
      <b/>
      <sz val="9"/>
      <color rgb="FFFF0000"/>
      <name val="Dotum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name val="맑은 고딕"/>
      <family val="3"/>
      <charset val="129"/>
    </font>
    <font>
      <sz val="8"/>
      <name val="맑은 고딕"/>
      <family val="3"/>
      <charset val="129"/>
    </font>
    <font>
      <sz val="11"/>
      <name val="맑은 고딕"/>
      <family val="3"/>
      <charset val="129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49" fontId="5" fillId="0" borderId="1" xfId="0" applyNumberFormat="1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shrinkToFit="1"/>
    </xf>
    <xf numFmtId="41" fontId="5" fillId="0" borderId="1" xfId="1" applyFont="1" applyBorder="1" applyAlignment="1">
      <alignment horizontal="right" vertical="center"/>
    </xf>
    <xf numFmtId="41" fontId="0" fillId="0" borderId="1" xfId="1" applyFont="1" applyBorder="1" applyAlignment="1">
      <alignment horizontal="right" vertical="center"/>
    </xf>
    <xf numFmtId="41" fontId="0" fillId="0" borderId="1" xfId="1" applyFont="1" applyBorder="1" applyAlignment="1">
      <alignment horizontal="right" vertical="center" wrapText="1"/>
    </xf>
    <xf numFmtId="3" fontId="0" fillId="0" borderId="1" xfId="0" applyNumberFormat="1" applyBorder="1" applyAlignment="1">
      <alignment horizontal="right" vertical="center"/>
    </xf>
    <xf numFmtId="0" fontId="6" fillId="0" borderId="1" xfId="2" applyFont="1" applyBorder="1" applyAlignment="1">
      <alignment horizontal="center" vertical="center" wrapText="1"/>
    </xf>
    <xf numFmtId="41" fontId="6" fillId="0" borderId="1" xfId="3" applyFont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>
      <alignment vertical="center"/>
    </xf>
    <xf numFmtId="0" fontId="5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2" fillId="2" borderId="1" xfId="0" applyFont="1" applyFill="1" applyBorder="1" applyAlignment="1">
      <alignment horizontal="right" vertical="center" wrapText="1"/>
    </xf>
    <xf numFmtId="41" fontId="6" fillId="0" borderId="1" xfId="1" applyFont="1" applyBorder="1" applyAlignment="1">
      <alignment horizontal="right" vertical="center"/>
    </xf>
    <xf numFmtId="41" fontId="6" fillId="0" borderId="1" xfId="1" applyFont="1" applyFill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41" fontId="5" fillId="0" borderId="3" xfId="1" applyFont="1" applyFill="1" applyBorder="1" applyAlignment="1">
      <alignment horizontal="right" vertical="center"/>
    </xf>
    <xf numFmtId="41" fontId="5" fillId="0" borderId="1" xfId="1" applyFont="1" applyFill="1" applyBorder="1" applyAlignment="1">
      <alignment horizontal="right" vertical="center"/>
    </xf>
    <xf numFmtId="41" fontId="5" fillId="0" borderId="8" xfId="1" applyFont="1" applyBorder="1" applyAlignment="1">
      <alignment horizontal="right" vertical="center"/>
    </xf>
    <xf numFmtId="41" fontId="9" fillId="0" borderId="1" xfId="1" applyFont="1" applyFill="1" applyBorder="1" applyAlignment="1">
      <alignment horizontal="right" vertical="center" wrapText="1"/>
    </xf>
    <xf numFmtId="176" fontId="5" fillId="0" borderId="1" xfId="1" applyNumberFormat="1" applyFont="1" applyBorder="1" applyAlignment="1">
      <alignment horizontal="right" vertical="center"/>
    </xf>
    <xf numFmtId="176" fontId="0" fillId="0" borderId="1" xfId="0" applyNumberFormat="1" applyBorder="1" applyAlignment="1">
      <alignment horizontal="right" vertical="center"/>
    </xf>
    <xf numFmtId="0" fontId="0" fillId="0" borderId="0" xfId="0" applyAlignment="1">
      <alignment horizontal="right" vertical="center"/>
    </xf>
  </cellXfs>
  <cellStyles count="4">
    <cellStyle name="쉼표 [0]" xfId="1" builtinId="6"/>
    <cellStyle name="쉼표 [0] 2" xfId="3"/>
    <cellStyle name="표준" xfId="0" builtinId="0"/>
    <cellStyle name="표준 2" xfId="2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3"/>
  <sheetViews>
    <sheetView tabSelected="1" workbookViewId="0">
      <selection activeCell="C2" sqref="C2"/>
    </sheetView>
  </sheetViews>
  <sheetFormatPr defaultRowHeight="16.5"/>
  <cols>
    <col min="1" max="1" width="13.375" style="48" customWidth="1"/>
    <col min="2" max="2" width="25" style="48" customWidth="1"/>
    <col min="3" max="3" width="28.375" style="47" customWidth="1"/>
    <col min="4" max="4" width="38.25" customWidth="1"/>
    <col min="5" max="5" width="14" style="62" customWidth="1"/>
    <col min="6" max="6" width="8" customWidth="1"/>
    <col min="7" max="7" width="14.625" style="48" customWidth="1"/>
    <col min="8" max="8" width="16.875" style="48" customWidth="1"/>
    <col min="9" max="9" width="25.25" customWidth="1"/>
    <col min="10" max="10" width="17.5" style="48" customWidth="1"/>
  </cols>
  <sheetData>
    <row r="1" spans="1:10" ht="22.5">
      <c r="A1" s="1" t="s">
        <v>0</v>
      </c>
      <c r="B1" s="1" t="s">
        <v>6</v>
      </c>
      <c r="C1" s="1" t="s">
        <v>1</v>
      </c>
      <c r="D1" s="1" t="s">
        <v>2</v>
      </c>
      <c r="E1" s="52" t="s">
        <v>3</v>
      </c>
      <c r="F1" s="1" t="s">
        <v>4</v>
      </c>
      <c r="G1" s="1" t="s">
        <v>9</v>
      </c>
      <c r="H1" s="1" t="s">
        <v>5</v>
      </c>
      <c r="I1" s="1" t="s">
        <v>7</v>
      </c>
      <c r="J1" s="1" t="s">
        <v>8</v>
      </c>
    </row>
    <row r="2" spans="1:10" ht="82.5">
      <c r="A2" s="6">
        <v>2021</v>
      </c>
      <c r="B2" s="7" t="s">
        <v>12</v>
      </c>
      <c r="C2" s="6" t="s">
        <v>13</v>
      </c>
      <c r="D2" s="8" t="s">
        <v>14</v>
      </c>
      <c r="E2" s="53">
        <v>11800000</v>
      </c>
      <c r="F2" s="8">
        <v>202101</v>
      </c>
      <c r="G2" s="6" t="s">
        <v>10</v>
      </c>
      <c r="H2" s="7" t="s">
        <v>475</v>
      </c>
      <c r="I2" s="9" t="s">
        <v>486</v>
      </c>
      <c r="J2" s="6" t="s">
        <v>15</v>
      </c>
    </row>
    <row r="3" spans="1:10" ht="82.5">
      <c r="A3" s="6">
        <v>2021</v>
      </c>
      <c r="B3" s="11" t="s">
        <v>12</v>
      </c>
      <c r="C3" s="10" t="s">
        <v>13</v>
      </c>
      <c r="D3" s="12" t="s">
        <v>16</v>
      </c>
      <c r="E3" s="54">
        <v>9132000</v>
      </c>
      <c r="F3" s="12">
        <v>202101</v>
      </c>
      <c r="G3" s="10" t="s">
        <v>10</v>
      </c>
      <c r="H3" s="11" t="s">
        <v>475</v>
      </c>
      <c r="I3" s="13" t="s">
        <v>486</v>
      </c>
      <c r="J3" s="10" t="s">
        <v>15</v>
      </c>
    </row>
    <row r="4" spans="1:10" ht="82.5">
      <c r="A4" s="6">
        <v>2021</v>
      </c>
      <c r="B4" s="11" t="s">
        <v>12</v>
      </c>
      <c r="C4" s="10" t="s">
        <v>13</v>
      </c>
      <c r="D4" s="12" t="s">
        <v>17</v>
      </c>
      <c r="E4" s="54">
        <v>9900000</v>
      </c>
      <c r="F4" s="12">
        <v>202101</v>
      </c>
      <c r="G4" s="10" t="s">
        <v>10</v>
      </c>
      <c r="H4" s="11" t="s">
        <v>476</v>
      </c>
      <c r="I4" s="13" t="s">
        <v>487</v>
      </c>
      <c r="J4" s="10" t="s">
        <v>15</v>
      </c>
    </row>
    <row r="5" spans="1:10" ht="82.5">
      <c r="A5" s="6">
        <v>2021</v>
      </c>
      <c r="B5" s="11" t="s">
        <v>12</v>
      </c>
      <c r="C5" s="10" t="s">
        <v>13</v>
      </c>
      <c r="D5" s="12" t="s">
        <v>18</v>
      </c>
      <c r="E5" s="54">
        <v>9624000</v>
      </c>
      <c r="F5" s="12">
        <v>202101</v>
      </c>
      <c r="G5" s="10" t="s">
        <v>10</v>
      </c>
      <c r="H5" s="11" t="s">
        <v>476</v>
      </c>
      <c r="I5" s="13" t="s">
        <v>487</v>
      </c>
      <c r="J5" s="10" t="s">
        <v>15</v>
      </c>
    </row>
    <row r="6" spans="1:10" ht="82.5">
      <c r="A6" s="6">
        <v>2021</v>
      </c>
      <c r="B6" s="11" t="s">
        <v>12</v>
      </c>
      <c r="C6" s="10" t="s">
        <v>13</v>
      </c>
      <c r="D6" s="12" t="s">
        <v>19</v>
      </c>
      <c r="E6" s="54">
        <v>1661000</v>
      </c>
      <c r="F6" s="12">
        <v>202101</v>
      </c>
      <c r="G6" s="10" t="s">
        <v>10</v>
      </c>
      <c r="H6" s="11" t="s">
        <v>476</v>
      </c>
      <c r="I6" s="13" t="s">
        <v>487</v>
      </c>
      <c r="J6" s="10" t="s">
        <v>15</v>
      </c>
    </row>
    <row r="7" spans="1:10" ht="82.5">
      <c r="A7" s="6">
        <v>2021</v>
      </c>
      <c r="B7" s="11" t="s">
        <v>12</v>
      </c>
      <c r="C7" s="10" t="s">
        <v>13</v>
      </c>
      <c r="D7" s="12" t="s">
        <v>20</v>
      </c>
      <c r="E7" s="54">
        <v>7960000</v>
      </c>
      <c r="F7" s="12">
        <v>202101</v>
      </c>
      <c r="G7" s="10" t="s">
        <v>10</v>
      </c>
      <c r="H7" s="11" t="s">
        <v>476</v>
      </c>
      <c r="I7" s="13" t="s">
        <v>487</v>
      </c>
      <c r="J7" s="10" t="s">
        <v>15</v>
      </c>
    </row>
    <row r="8" spans="1:10" ht="33">
      <c r="A8" s="2">
        <v>2021</v>
      </c>
      <c r="B8" s="5" t="s">
        <v>21</v>
      </c>
      <c r="C8" s="2" t="s">
        <v>22</v>
      </c>
      <c r="D8" s="5" t="s">
        <v>23</v>
      </c>
      <c r="E8" s="35">
        <v>1325227</v>
      </c>
      <c r="F8" s="5">
        <v>202101</v>
      </c>
      <c r="G8" s="2" t="s">
        <v>24</v>
      </c>
      <c r="H8" s="5" t="s">
        <v>25</v>
      </c>
      <c r="I8" s="2" t="s">
        <v>26</v>
      </c>
      <c r="J8" s="2" t="s">
        <v>11</v>
      </c>
    </row>
    <row r="9" spans="1:10" ht="33">
      <c r="A9" s="2">
        <v>2021</v>
      </c>
      <c r="B9" s="5" t="s">
        <v>21</v>
      </c>
      <c r="C9" s="2" t="s">
        <v>27</v>
      </c>
      <c r="D9" s="5" t="s">
        <v>23</v>
      </c>
      <c r="E9" s="35">
        <v>297009</v>
      </c>
      <c r="F9" s="5">
        <v>202104</v>
      </c>
      <c r="G9" s="2" t="s">
        <v>28</v>
      </c>
      <c r="H9" s="5" t="s">
        <v>25</v>
      </c>
      <c r="I9" s="2" t="s">
        <v>29</v>
      </c>
      <c r="J9" s="2" t="s">
        <v>15</v>
      </c>
    </row>
    <row r="10" spans="1:10" ht="33">
      <c r="A10" s="2">
        <v>2021</v>
      </c>
      <c r="B10" s="5" t="s">
        <v>30</v>
      </c>
      <c r="C10" s="2" t="s">
        <v>31</v>
      </c>
      <c r="D10" s="5" t="s">
        <v>32</v>
      </c>
      <c r="E10" s="35">
        <v>66781</v>
      </c>
      <c r="F10" s="5">
        <v>202101</v>
      </c>
      <c r="G10" s="2" t="s">
        <v>22</v>
      </c>
      <c r="H10" s="5" t="s">
        <v>33</v>
      </c>
      <c r="I10" s="2" t="s">
        <v>32</v>
      </c>
      <c r="J10" s="2" t="s">
        <v>15</v>
      </c>
    </row>
    <row r="11" spans="1:10" ht="49.5">
      <c r="A11" s="2">
        <v>2021</v>
      </c>
      <c r="B11" s="5" t="s">
        <v>30</v>
      </c>
      <c r="C11" s="2" t="s">
        <v>34</v>
      </c>
      <c r="D11" s="5" t="s">
        <v>35</v>
      </c>
      <c r="E11" s="35">
        <v>49000</v>
      </c>
      <c r="F11" s="5">
        <v>202101</v>
      </c>
      <c r="G11" s="2" t="s">
        <v>10</v>
      </c>
      <c r="H11" s="5" t="s">
        <v>36</v>
      </c>
      <c r="I11" s="2" t="s">
        <v>37</v>
      </c>
      <c r="J11" s="2" t="s">
        <v>11</v>
      </c>
    </row>
    <row r="12" spans="1:10" ht="82.5">
      <c r="A12" s="2">
        <v>2021</v>
      </c>
      <c r="B12" s="5" t="s">
        <v>38</v>
      </c>
      <c r="C12" s="2" t="s">
        <v>39</v>
      </c>
      <c r="D12" s="2" t="s">
        <v>40</v>
      </c>
      <c r="E12" s="35">
        <v>180000</v>
      </c>
      <c r="F12" s="5">
        <v>202102</v>
      </c>
      <c r="G12" s="2" t="s">
        <v>10</v>
      </c>
      <c r="H12" s="5" t="s">
        <v>41</v>
      </c>
      <c r="I12" s="14" t="s">
        <v>488</v>
      </c>
      <c r="J12" s="2" t="s">
        <v>11</v>
      </c>
    </row>
    <row r="13" spans="1:10" ht="33">
      <c r="A13" s="15">
        <v>2021</v>
      </c>
      <c r="B13" s="5" t="s">
        <v>38</v>
      </c>
      <c r="C13" s="2" t="s">
        <v>42</v>
      </c>
      <c r="D13" s="5" t="s">
        <v>43</v>
      </c>
      <c r="E13" s="35">
        <v>20000</v>
      </c>
      <c r="F13" s="5">
        <v>202103</v>
      </c>
      <c r="G13" s="2" t="s">
        <v>10</v>
      </c>
      <c r="H13" s="5" t="s">
        <v>44</v>
      </c>
      <c r="I13" s="14" t="s">
        <v>489</v>
      </c>
      <c r="J13" s="2" t="s">
        <v>15</v>
      </c>
    </row>
    <row r="14" spans="1:10" ht="33">
      <c r="A14" s="15">
        <v>2021</v>
      </c>
      <c r="B14" s="15" t="s">
        <v>38</v>
      </c>
      <c r="C14" s="16" t="s">
        <v>45</v>
      </c>
      <c r="D14" s="15" t="s">
        <v>46</v>
      </c>
      <c r="E14" s="35">
        <v>430000</v>
      </c>
      <c r="F14" s="5">
        <v>202102</v>
      </c>
      <c r="G14" s="15" t="s">
        <v>47</v>
      </c>
      <c r="H14" s="15" t="s">
        <v>48</v>
      </c>
      <c r="I14" s="14" t="s">
        <v>490</v>
      </c>
      <c r="J14" s="15" t="s">
        <v>49</v>
      </c>
    </row>
    <row r="15" spans="1:10" ht="33">
      <c r="A15" s="15">
        <v>2021</v>
      </c>
      <c r="B15" s="5" t="s">
        <v>50</v>
      </c>
      <c r="C15" s="16" t="s">
        <v>51</v>
      </c>
      <c r="D15" s="15" t="s">
        <v>52</v>
      </c>
      <c r="E15" s="35">
        <v>60827</v>
      </c>
      <c r="F15" s="5">
        <v>202102</v>
      </c>
      <c r="G15" s="15" t="s">
        <v>28</v>
      </c>
      <c r="H15" s="15" t="s">
        <v>53</v>
      </c>
      <c r="I15" s="16" t="s">
        <v>54</v>
      </c>
      <c r="J15" s="15" t="s">
        <v>11</v>
      </c>
    </row>
    <row r="16" spans="1:10">
      <c r="A16" s="15">
        <v>2021</v>
      </c>
      <c r="B16" s="5" t="s">
        <v>50</v>
      </c>
      <c r="C16" s="16" t="s">
        <v>51</v>
      </c>
      <c r="D16" s="15" t="s">
        <v>55</v>
      </c>
      <c r="E16" s="35">
        <v>57750</v>
      </c>
      <c r="F16" s="5">
        <v>202102</v>
      </c>
      <c r="G16" s="15" t="s">
        <v>28</v>
      </c>
      <c r="H16" s="15" t="s">
        <v>53</v>
      </c>
      <c r="I16" s="17" t="s">
        <v>56</v>
      </c>
      <c r="J16" s="15" t="s">
        <v>11</v>
      </c>
    </row>
    <row r="17" spans="1:10" ht="33">
      <c r="A17" s="15">
        <v>2021</v>
      </c>
      <c r="B17" s="5" t="s">
        <v>50</v>
      </c>
      <c r="C17" s="16" t="s">
        <v>51</v>
      </c>
      <c r="D17" s="15" t="s">
        <v>57</v>
      </c>
      <c r="E17" s="35">
        <v>22000</v>
      </c>
      <c r="F17" s="5">
        <v>202102</v>
      </c>
      <c r="G17" s="15" t="s">
        <v>22</v>
      </c>
      <c r="H17" s="15" t="s">
        <v>53</v>
      </c>
      <c r="I17" s="51" t="s">
        <v>57</v>
      </c>
      <c r="J17" s="15" t="s">
        <v>15</v>
      </c>
    </row>
    <row r="18" spans="1:10" ht="49.5">
      <c r="A18" s="2">
        <v>2021</v>
      </c>
      <c r="B18" s="5" t="s">
        <v>50</v>
      </c>
      <c r="C18" s="2" t="s">
        <v>51</v>
      </c>
      <c r="D18" s="5" t="s">
        <v>58</v>
      </c>
      <c r="E18" s="35">
        <v>19000</v>
      </c>
      <c r="F18" s="5">
        <v>202102</v>
      </c>
      <c r="G18" s="2" t="s">
        <v>28</v>
      </c>
      <c r="H18" s="5" t="s">
        <v>59</v>
      </c>
      <c r="I18" s="2" t="s">
        <v>60</v>
      </c>
      <c r="J18" s="2" t="s">
        <v>15</v>
      </c>
    </row>
    <row r="19" spans="1:10">
      <c r="A19" s="2">
        <v>2021</v>
      </c>
      <c r="B19" s="5" t="s">
        <v>50</v>
      </c>
      <c r="C19" s="2" t="s">
        <v>51</v>
      </c>
      <c r="D19" s="5" t="s">
        <v>61</v>
      </c>
      <c r="E19" s="35">
        <v>53500</v>
      </c>
      <c r="F19" s="5">
        <v>202103</v>
      </c>
      <c r="G19" s="2" t="s">
        <v>28</v>
      </c>
      <c r="H19" s="5" t="s">
        <v>59</v>
      </c>
      <c r="I19" s="50" t="s">
        <v>62</v>
      </c>
      <c r="J19" s="2" t="s">
        <v>11</v>
      </c>
    </row>
    <row r="20" spans="1:10" ht="33">
      <c r="A20" s="2">
        <v>2021</v>
      </c>
      <c r="B20" s="5" t="s">
        <v>50</v>
      </c>
      <c r="C20" s="2" t="s">
        <v>51</v>
      </c>
      <c r="D20" s="5" t="s">
        <v>63</v>
      </c>
      <c r="E20" s="35">
        <v>221308</v>
      </c>
      <c r="F20" s="5">
        <v>202102</v>
      </c>
      <c r="G20" s="2" t="s">
        <v>28</v>
      </c>
      <c r="H20" s="5" t="s">
        <v>64</v>
      </c>
      <c r="I20" s="2" t="s">
        <v>65</v>
      </c>
      <c r="J20" s="2" t="s">
        <v>11</v>
      </c>
    </row>
    <row r="21" spans="1:10">
      <c r="A21" s="2">
        <v>2021</v>
      </c>
      <c r="B21" s="5" t="s">
        <v>50</v>
      </c>
      <c r="C21" s="2" t="s">
        <v>51</v>
      </c>
      <c r="D21" s="5" t="s">
        <v>66</v>
      </c>
      <c r="E21" s="35">
        <v>15000</v>
      </c>
      <c r="F21" s="5">
        <v>202102</v>
      </c>
      <c r="G21" s="2" t="s">
        <v>28</v>
      </c>
      <c r="H21" s="5" t="s">
        <v>64</v>
      </c>
      <c r="I21" s="2" t="s">
        <v>66</v>
      </c>
      <c r="J21" s="2" t="s">
        <v>11</v>
      </c>
    </row>
    <row r="22" spans="1:10" ht="66">
      <c r="A22" s="2">
        <v>2021</v>
      </c>
      <c r="B22" s="5" t="s">
        <v>67</v>
      </c>
      <c r="C22" s="2" t="s">
        <v>68</v>
      </c>
      <c r="D22" s="3" t="s">
        <v>69</v>
      </c>
      <c r="E22" s="35">
        <v>12000</v>
      </c>
      <c r="F22" s="5">
        <v>202101</v>
      </c>
      <c r="G22" s="2" t="s">
        <v>22</v>
      </c>
      <c r="H22" s="5" t="s">
        <v>70</v>
      </c>
      <c r="I22" s="4" t="s">
        <v>71</v>
      </c>
      <c r="J22" s="2" t="s">
        <v>15</v>
      </c>
    </row>
    <row r="23" spans="1:10" ht="33">
      <c r="A23" s="2">
        <v>2021</v>
      </c>
      <c r="B23" s="5" t="s">
        <v>67</v>
      </c>
      <c r="C23" s="2" t="s">
        <v>72</v>
      </c>
      <c r="D23" s="3" t="s">
        <v>73</v>
      </c>
      <c r="E23" s="35">
        <v>15000</v>
      </c>
      <c r="F23" s="5">
        <v>202103</v>
      </c>
      <c r="G23" s="2" t="s">
        <v>10</v>
      </c>
      <c r="H23" s="5" t="s">
        <v>74</v>
      </c>
      <c r="I23" s="4" t="s">
        <v>75</v>
      </c>
      <c r="J23" s="2" t="s">
        <v>15</v>
      </c>
    </row>
    <row r="24" spans="1:10">
      <c r="A24" s="15">
        <v>2021</v>
      </c>
      <c r="B24" s="5" t="s">
        <v>67</v>
      </c>
      <c r="C24" s="2" t="s">
        <v>76</v>
      </c>
      <c r="D24" s="3" t="s">
        <v>77</v>
      </c>
      <c r="E24" s="53">
        <v>84000</v>
      </c>
      <c r="F24" s="7">
        <v>202101</v>
      </c>
      <c r="G24" s="2" t="s">
        <v>10</v>
      </c>
      <c r="H24" s="5" t="s">
        <v>483</v>
      </c>
      <c r="I24" s="4" t="s">
        <v>77</v>
      </c>
      <c r="J24" s="2" t="s">
        <v>11</v>
      </c>
    </row>
    <row r="25" spans="1:10" ht="33">
      <c r="A25" s="2">
        <v>2021</v>
      </c>
      <c r="B25" s="5" t="s">
        <v>67</v>
      </c>
      <c r="C25" s="2" t="s">
        <v>78</v>
      </c>
      <c r="D25" s="3" t="s">
        <v>79</v>
      </c>
      <c r="E25" s="35">
        <v>6156</v>
      </c>
      <c r="F25" s="5">
        <v>202101</v>
      </c>
      <c r="G25" s="2" t="s">
        <v>10</v>
      </c>
      <c r="H25" s="5" t="s">
        <v>80</v>
      </c>
      <c r="I25" s="4" t="s">
        <v>81</v>
      </c>
      <c r="J25" s="2" t="s">
        <v>15</v>
      </c>
    </row>
    <row r="26" spans="1:10" ht="33">
      <c r="A26" s="2">
        <v>2021</v>
      </c>
      <c r="B26" s="5" t="s">
        <v>67</v>
      </c>
      <c r="C26" s="2" t="s">
        <v>82</v>
      </c>
      <c r="D26" s="3" t="s">
        <v>83</v>
      </c>
      <c r="E26" s="35">
        <v>6480</v>
      </c>
      <c r="F26" s="5">
        <v>202101</v>
      </c>
      <c r="G26" s="2" t="s">
        <v>10</v>
      </c>
      <c r="H26" s="5" t="s">
        <v>80</v>
      </c>
      <c r="I26" s="4" t="s">
        <v>84</v>
      </c>
      <c r="J26" s="2" t="s">
        <v>15</v>
      </c>
    </row>
    <row r="27" spans="1:10">
      <c r="A27" s="15">
        <v>2021</v>
      </c>
      <c r="B27" s="15" t="s">
        <v>85</v>
      </c>
      <c r="C27" s="16" t="s">
        <v>68</v>
      </c>
      <c r="D27" s="18" t="s">
        <v>86</v>
      </c>
      <c r="E27" s="38">
        <v>20000</v>
      </c>
      <c r="F27" s="15">
        <v>202101</v>
      </c>
      <c r="G27" s="15" t="s">
        <v>10</v>
      </c>
      <c r="H27" s="15" t="s">
        <v>87</v>
      </c>
      <c r="I27" s="19" t="s">
        <v>88</v>
      </c>
      <c r="J27" s="15" t="s">
        <v>15</v>
      </c>
    </row>
    <row r="28" spans="1:10">
      <c r="A28" s="15">
        <v>2021</v>
      </c>
      <c r="B28" s="15" t="s">
        <v>85</v>
      </c>
      <c r="C28" s="16" t="s">
        <v>89</v>
      </c>
      <c r="D28" s="18" t="s">
        <v>90</v>
      </c>
      <c r="E28" s="38">
        <v>20000</v>
      </c>
      <c r="F28" s="15">
        <v>202103</v>
      </c>
      <c r="G28" s="15" t="s">
        <v>22</v>
      </c>
      <c r="H28" s="15" t="s">
        <v>87</v>
      </c>
      <c r="I28" s="19" t="s">
        <v>91</v>
      </c>
      <c r="J28" s="15" t="s">
        <v>15</v>
      </c>
    </row>
    <row r="29" spans="1:10">
      <c r="A29" s="15">
        <v>2021</v>
      </c>
      <c r="B29" s="15" t="s">
        <v>85</v>
      </c>
      <c r="C29" s="16" t="s">
        <v>92</v>
      </c>
      <c r="D29" s="18" t="s">
        <v>93</v>
      </c>
      <c r="E29" s="38">
        <v>30000</v>
      </c>
      <c r="F29" s="15">
        <v>202103</v>
      </c>
      <c r="G29" s="15" t="s">
        <v>22</v>
      </c>
      <c r="H29" s="15" t="s">
        <v>87</v>
      </c>
      <c r="I29" s="19" t="s">
        <v>94</v>
      </c>
      <c r="J29" s="15" t="s">
        <v>15</v>
      </c>
    </row>
    <row r="30" spans="1:10" ht="82.5">
      <c r="A30" s="2">
        <v>2021</v>
      </c>
      <c r="B30" s="5" t="s">
        <v>85</v>
      </c>
      <c r="C30" s="2" t="s">
        <v>68</v>
      </c>
      <c r="D30" s="20" t="s">
        <v>95</v>
      </c>
      <c r="E30" s="35">
        <v>100000</v>
      </c>
      <c r="F30" s="5">
        <v>202102</v>
      </c>
      <c r="G30" s="2" t="s">
        <v>10</v>
      </c>
      <c r="H30" s="5" t="s">
        <v>96</v>
      </c>
      <c r="I30" s="4" t="s">
        <v>97</v>
      </c>
      <c r="J30" s="2" t="s">
        <v>49</v>
      </c>
    </row>
    <row r="31" spans="1:10">
      <c r="A31" s="2">
        <v>2021</v>
      </c>
      <c r="B31" s="5" t="s">
        <v>85</v>
      </c>
      <c r="C31" s="2" t="s">
        <v>68</v>
      </c>
      <c r="D31" s="20" t="s">
        <v>98</v>
      </c>
      <c r="E31" s="35">
        <v>100000</v>
      </c>
      <c r="F31" s="5">
        <v>202103</v>
      </c>
      <c r="G31" s="2" t="s">
        <v>28</v>
      </c>
      <c r="H31" s="5" t="s">
        <v>99</v>
      </c>
      <c r="I31" s="4" t="s">
        <v>100</v>
      </c>
      <c r="J31" s="2" t="s">
        <v>11</v>
      </c>
    </row>
    <row r="32" spans="1:10" ht="115.5">
      <c r="A32" s="15">
        <v>2021</v>
      </c>
      <c r="B32" s="15" t="s">
        <v>101</v>
      </c>
      <c r="C32" s="16" t="s">
        <v>102</v>
      </c>
      <c r="D32" s="15" t="s">
        <v>103</v>
      </c>
      <c r="E32" s="55">
        <v>70000</v>
      </c>
      <c r="F32" s="15">
        <v>202102</v>
      </c>
      <c r="G32" s="15" t="s">
        <v>10</v>
      </c>
      <c r="H32" s="15" t="s">
        <v>477</v>
      </c>
      <c r="I32" s="9" t="s">
        <v>491</v>
      </c>
      <c r="J32" s="6" t="s">
        <v>11</v>
      </c>
    </row>
    <row r="33" spans="1:10" ht="99">
      <c r="A33" s="15">
        <v>2021</v>
      </c>
      <c r="B33" s="16" t="s">
        <v>101</v>
      </c>
      <c r="C33" s="16" t="s">
        <v>102</v>
      </c>
      <c r="D33" s="16" t="s">
        <v>104</v>
      </c>
      <c r="E33" s="55">
        <v>100000</v>
      </c>
      <c r="F33" s="15">
        <v>202102</v>
      </c>
      <c r="G33" s="15" t="s">
        <v>10</v>
      </c>
      <c r="H33" s="15" t="s">
        <v>478</v>
      </c>
      <c r="I33" s="9" t="s">
        <v>492</v>
      </c>
      <c r="J33" s="15" t="s">
        <v>11</v>
      </c>
    </row>
    <row r="34" spans="1:10" ht="82.5">
      <c r="A34" s="2">
        <v>2021</v>
      </c>
      <c r="B34" s="16" t="s">
        <v>101</v>
      </c>
      <c r="C34" s="2" t="s">
        <v>102</v>
      </c>
      <c r="D34" s="16" t="s">
        <v>105</v>
      </c>
      <c r="E34" s="55">
        <v>817000</v>
      </c>
      <c r="F34" s="5">
        <v>202102</v>
      </c>
      <c r="G34" s="15" t="s">
        <v>10</v>
      </c>
      <c r="H34" s="15" t="s">
        <v>479</v>
      </c>
      <c r="I34" s="4" t="s">
        <v>493</v>
      </c>
      <c r="J34" s="6" t="s">
        <v>11</v>
      </c>
    </row>
    <row r="35" spans="1:10" ht="82.5">
      <c r="A35" s="2">
        <v>2021</v>
      </c>
      <c r="B35" s="16" t="s">
        <v>101</v>
      </c>
      <c r="C35" s="2" t="s">
        <v>102</v>
      </c>
      <c r="D35" s="16" t="s">
        <v>106</v>
      </c>
      <c r="E35" s="55">
        <v>543000</v>
      </c>
      <c r="F35" s="5">
        <v>202102</v>
      </c>
      <c r="G35" s="15" t="s">
        <v>10</v>
      </c>
      <c r="H35" s="15" t="s">
        <v>480</v>
      </c>
      <c r="I35" s="4" t="s">
        <v>494</v>
      </c>
      <c r="J35" s="15" t="s">
        <v>11</v>
      </c>
    </row>
    <row r="36" spans="1:10" ht="33">
      <c r="A36" s="23">
        <v>2021</v>
      </c>
      <c r="B36" s="24" t="s">
        <v>107</v>
      </c>
      <c r="C36" s="25" t="s">
        <v>92</v>
      </c>
      <c r="D36" s="24" t="s">
        <v>108</v>
      </c>
      <c r="E36" s="56">
        <v>1020000</v>
      </c>
      <c r="F36" s="24">
        <v>202102</v>
      </c>
      <c r="G36" s="25" t="s">
        <v>22</v>
      </c>
      <c r="H36" s="24" t="s">
        <v>109</v>
      </c>
      <c r="I36" s="25" t="s">
        <v>110</v>
      </c>
      <c r="J36" s="26" t="s">
        <v>11</v>
      </c>
    </row>
    <row r="37" spans="1:10" ht="33">
      <c r="A37" s="27">
        <v>2021</v>
      </c>
      <c r="B37" s="5" t="s">
        <v>107</v>
      </c>
      <c r="C37" s="2" t="s">
        <v>92</v>
      </c>
      <c r="D37" s="5" t="s">
        <v>111</v>
      </c>
      <c r="E37" s="57">
        <v>670000</v>
      </c>
      <c r="F37" s="5">
        <v>202102</v>
      </c>
      <c r="G37" s="2" t="s">
        <v>22</v>
      </c>
      <c r="H37" s="5" t="s">
        <v>112</v>
      </c>
      <c r="I37" s="2" t="s">
        <v>113</v>
      </c>
      <c r="J37" s="28" t="s">
        <v>11</v>
      </c>
    </row>
    <row r="38" spans="1:10" ht="33">
      <c r="A38" s="27">
        <v>2021</v>
      </c>
      <c r="B38" s="5" t="s">
        <v>107</v>
      </c>
      <c r="C38" s="2" t="s">
        <v>92</v>
      </c>
      <c r="D38" s="5" t="s">
        <v>114</v>
      </c>
      <c r="E38" s="57">
        <v>410000</v>
      </c>
      <c r="F38" s="5">
        <v>202102</v>
      </c>
      <c r="G38" s="2" t="s">
        <v>22</v>
      </c>
      <c r="H38" s="5" t="s">
        <v>115</v>
      </c>
      <c r="I38" s="2" t="s">
        <v>116</v>
      </c>
      <c r="J38" s="28" t="s">
        <v>11</v>
      </c>
    </row>
    <row r="39" spans="1:10" ht="33">
      <c r="A39" s="27">
        <v>2021</v>
      </c>
      <c r="B39" s="5" t="s">
        <v>107</v>
      </c>
      <c r="C39" s="2" t="s">
        <v>92</v>
      </c>
      <c r="D39" s="29" t="s">
        <v>117</v>
      </c>
      <c r="E39" s="57">
        <v>249000</v>
      </c>
      <c r="F39" s="5">
        <v>202102</v>
      </c>
      <c r="G39" s="2" t="s">
        <v>22</v>
      </c>
      <c r="H39" s="5" t="s">
        <v>118</v>
      </c>
      <c r="I39" s="2" t="s">
        <v>119</v>
      </c>
      <c r="J39" s="28" t="s">
        <v>11</v>
      </c>
    </row>
    <row r="40" spans="1:10" ht="33">
      <c r="A40" s="27">
        <v>2021</v>
      </c>
      <c r="B40" s="5" t="s">
        <v>107</v>
      </c>
      <c r="C40" s="2" t="s">
        <v>92</v>
      </c>
      <c r="D40" s="5" t="s">
        <v>120</v>
      </c>
      <c r="E40" s="57">
        <v>99000</v>
      </c>
      <c r="F40" s="5">
        <v>202103</v>
      </c>
      <c r="G40" s="2" t="s">
        <v>22</v>
      </c>
      <c r="H40" s="5" t="s">
        <v>121</v>
      </c>
      <c r="I40" s="2" t="s">
        <v>122</v>
      </c>
      <c r="J40" s="28" t="s">
        <v>11</v>
      </c>
    </row>
    <row r="41" spans="1:10" ht="33">
      <c r="A41" s="27">
        <v>2021</v>
      </c>
      <c r="B41" s="5" t="s">
        <v>107</v>
      </c>
      <c r="C41" s="2" t="s">
        <v>92</v>
      </c>
      <c r="D41" s="5" t="s">
        <v>123</v>
      </c>
      <c r="E41" s="57">
        <v>500000</v>
      </c>
      <c r="F41" s="5">
        <v>202102</v>
      </c>
      <c r="G41" s="2" t="s">
        <v>10</v>
      </c>
      <c r="H41" s="5" t="s">
        <v>124</v>
      </c>
      <c r="I41" s="2" t="s">
        <v>125</v>
      </c>
      <c r="J41" s="28" t="s">
        <v>11</v>
      </c>
    </row>
    <row r="42" spans="1:10" ht="33">
      <c r="A42" s="27">
        <v>2021</v>
      </c>
      <c r="B42" s="5" t="s">
        <v>107</v>
      </c>
      <c r="C42" s="2" t="s">
        <v>92</v>
      </c>
      <c r="D42" s="5" t="s">
        <v>126</v>
      </c>
      <c r="E42" s="57">
        <v>135000</v>
      </c>
      <c r="F42" s="5">
        <v>202102</v>
      </c>
      <c r="G42" s="2" t="s">
        <v>10</v>
      </c>
      <c r="H42" s="5" t="s">
        <v>127</v>
      </c>
      <c r="I42" s="2" t="s">
        <v>125</v>
      </c>
      <c r="J42" s="28" t="s">
        <v>11</v>
      </c>
    </row>
    <row r="43" spans="1:10" ht="33">
      <c r="A43" s="27">
        <v>2021</v>
      </c>
      <c r="B43" s="5" t="s">
        <v>107</v>
      </c>
      <c r="C43" s="2" t="s">
        <v>92</v>
      </c>
      <c r="D43" s="5" t="s">
        <v>128</v>
      </c>
      <c r="E43" s="57">
        <v>100000</v>
      </c>
      <c r="F43" s="5">
        <v>202102</v>
      </c>
      <c r="G43" s="2" t="s">
        <v>10</v>
      </c>
      <c r="H43" s="5" t="s">
        <v>118</v>
      </c>
      <c r="I43" s="2" t="s">
        <v>129</v>
      </c>
      <c r="J43" s="28" t="s">
        <v>11</v>
      </c>
    </row>
    <row r="44" spans="1:10" ht="33">
      <c r="A44" s="27">
        <v>2021</v>
      </c>
      <c r="B44" s="5" t="s">
        <v>107</v>
      </c>
      <c r="C44" s="2" t="s">
        <v>92</v>
      </c>
      <c r="D44" s="5" t="s">
        <v>130</v>
      </c>
      <c r="E44" s="57">
        <v>300000</v>
      </c>
      <c r="F44" s="5">
        <v>202102</v>
      </c>
      <c r="G44" s="2" t="s">
        <v>10</v>
      </c>
      <c r="H44" s="5" t="s">
        <v>127</v>
      </c>
      <c r="I44" s="2" t="s">
        <v>131</v>
      </c>
      <c r="J44" s="28" t="s">
        <v>11</v>
      </c>
    </row>
    <row r="45" spans="1:10" ht="33">
      <c r="A45" s="27">
        <v>2021</v>
      </c>
      <c r="B45" s="5" t="s">
        <v>107</v>
      </c>
      <c r="C45" s="2" t="s">
        <v>92</v>
      </c>
      <c r="D45" s="29" t="s">
        <v>132</v>
      </c>
      <c r="E45" s="36">
        <v>400000</v>
      </c>
      <c r="F45" s="5">
        <v>202102</v>
      </c>
      <c r="G45" s="2" t="s">
        <v>10</v>
      </c>
      <c r="H45" s="5" t="s">
        <v>127</v>
      </c>
      <c r="I45" s="2" t="s">
        <v>133</v>
      </c>
      <c r="J45" s="28" t="s">
        <v>11</v>
      </c>
    </row>
    <row r="46" spans="1:10" ht="33">
      <c r="A46" s="27">
        <v>2021</v>
      </c>
      <c r="B46" s="5" t="s">
        <v>107</v>
      </c>
      <c r="C46" s="2" t="s">
        <v>92</v>
      </c>
      <c r="D46" s="29" t="s">
        <v>134</v>
      </c>
      <c r="E46" s="35">
        <v>280000</v>
      </c>
      <c r="F46" s="5">
        <v>202102</v>
      </c>
      <c r="G46" s="2" t="s">
        <v>10</v>
      </c>
      <c r="H46" s="5" t="s">
        <v>109</v>
      </c>
      <c r="I46" s="2" t="s">
        <v>135</v>
      </c>
      <c r="J46" s="28" t="s">
        <v>11</v>
      </c>
    </row>
    <row r="47" spans="1:10" ht="33">
      <c r="A47" s="27">
        <v>2021</v>
      </c>
      <c r="B47" s="5" t="s">
        <v>107</v>
      </c>
      <c r="C47" s="2" t="s">
        <v>92</v>
      </c>
      <c r="D47" s="5" t="s">
        <v>136</v>
      </c>
      <c r="E47" s="35">
        <v>2300000</v>
      </c>
      <c r="F47" s="5">
        <v>202103</v>
      </c>
      <c r="G47" s="2" t="s">
        <v>22</v>
      </c>
      <c r="H47" s="5" t="s">
        <v>137</v>
      </c>
      <c r="I47" s="2" t="s">
        <v>138</v>
      </c>
      <c r="J47" s="28" t="s">
        <v>11</v>
      </c>
    </row>
    <row r="48" spans="1:10" ht="33">
      <c r="A48" s="27">
        <v>2021</v>
      </c>
      <c r="B48" s="5" t="s">
        <v>107</v>
      </c>
      <c r="C48" s="2" t="s">
        <v>92</v>
      </c>
      <c r="D48" s="5" t="s">
        <v>139</v>
      </c>
      <c r="E48" s="35">
        <v>2300000</v>
      </c>
      <c r="F48" s="5">
        <v>202103</v>
      </c>
      <c r="G48" s="2" t="s">
        <v>22</v>
      </c>
      <c r="H48" s="5" t="s">
        <v>137</v>
      </c>
      <c r="I48" s="2" t="s">
        <v>138</v>
      </c>
      <c r="J48" s="28" t="s">
        <v>11</v>
      </c>
    </row>
    <row r="49" spans="1:10">
      <c r="A49" s="27">
        <v>2021</v>
      </c>
      <c r="B49" s="5" t="s">
        <v>107</v>
      </c>
      <c r="C49" s="2" t="s">
        <v>92</v>
      </c>
      <c r="D49" s="5" t="s">
        <v>140</v>
      </c>
      <c r="E49" s="35">
        <v>1700000</v>
      </c>
      <c r="F49" s="5">
        <v>202103</v>
      </c>
      <c r="G49" s="2" t="s">
        <v>22</v>
      </c>
      <c r="H49" s="5" t="s">
        <v>137</v>
      </c>
      <c r="I49" s="2" t="s">
        <v>141</v>
      </c>
      <c r="J49" s="28" t="s">
        <v>11</v>
      </c>
    </row>
    <row r="50" spans="1:10">
      <c r="A50" s="27">
        <v>2021</v>
      </c>
      <c r="B50" s="5" t="s">
        <v>107</v>
      </c>
      <c r="C50" s="2" t="s">
        <v>92</v>
      </c>
      <c r="D50" s="5" t="s">
        <v>142</v>
      </c>
      <c r="E50" s="35">
        <v>1530000</v>
      </c>
      <c r="F50" s="5">
        <v>202103</v>
      </c>
      <c r="G50" s="2" t="s">
        <v>22</v>
      </c>
      <c r="H50" s="5" t="s">
        <v>137</v>
      </c>
      <c r="I50" s="2" t="s">
        <v>141</v>
      </c>
      <c r="J50" s="28" t="s">
        <v>11</v>
      </c>
    </row>
    <row r="51" spans="1:10">
      <c r="A51" s="27">
        <v>2021</v>
      </c>
      <c r="B51" s="5" t="s">
        <v>107</v>
      </c>
      <c r="C51" s="2" t="s">
        <v>92</v>
      </c>
      <c r="D51" s="5" t="s">
        <v>143</v>
      </c>
      <c r="E51" s="35">
        <v>2000000</v>
      </c>
      <c r="F51" s="5">
        <v>202103</v>
      </c>
      <c r="G51" s="2" t="s">
        <v>22</v>
      </c>
      <c r="H51" s="5" t="s">
        <v>137</v>
      </c>
      <c r="I51" s="2" t="s">
        <v>141</v>
      </c>
      <c r="J51" s="28" t="s">
        <v>11</v>
      </c>
    </row>
    <row r="52" spans="1:10">
      <c r="A52" s="27">
        <v>2021</v>
      </c>
      <c r="B52" s="5" t="s">
        <v>107</v>
      </c>
      <c r="C52" s="2" t="s">
        <v>92</v>
      </c>
      <c r="D52" s="5" t="s">
        <v>144</v>
      </c>
      <c r="E52" s="35">
        <v>750000</v>
      </c>
      <c r="F52" s="5">
        <v>202104</v>
      </c>
      <c r="G52" s="2" t="s">
        <v>22</v>
      </c>
      <c r="H52" s="5" t="s">
        <v>109</v>
      </c>
      <c r="I52" s="2" t="s">
        <v>145</v>
      </c>
      <c r="J52" s="28" t="s">
        <v>11</v>
      </c>
    </row>
    <row r="53" spans="1:10">
      <c r="A53" s="27">
        <v>2021</v>
      </c>
      <c r="B53" s="5" t="s">
        <v>107</v>
      </c>
      <c r="C53" s="2" t="s">
        <v>92</v>
      </c>
      <c r="D53" s="5" t="s">
        <v>146</v>
      </c>
      <c r="E53" s="35">
        <v>1500000</v>
      </c>
      <c r="F53" s="5">
        <v>202103</v>
      </c>
      <c r="G53" s="2" t="s">
        <v>22</v>
      </c>
      <c r="H53" s="5" t="s">
        <v>112</v>
      </c>
      <c r="I53" s="2" t="s">
        <v>147</v>
      </c>
      <c r="J53" s="28" t="s">
        <v>11</v>
      </c>
    </row>
    <row r="54" spans="1:10" ht="33">
      <c r="A54" s="27">
        <v>2021</v>
      </c>
      <c r="B54" s="5" t="s">
        <v>107</v>
      </c>
      <c r="C54" s="2" t="s">
        <v>92</v>
      </c>
      <c r="D54" s="5" t="s">
        <v>148</v>
      </c>
      <c r="E54" s="35">
        <v>21912</v>
      </c>
      <c r="F54" s="5">
        <v>202101</v>
      </c>
      <c r="G54" s="2" t="s">
        <v>10</v>
      </c>
      <c r="H54" s="5" t="s">
        <v>149</v>
      </c>
      <c r="I54" s="2" t="s">
        <v>150</v>
      </c>
      <c r="J54" s="28" t="s">
        <v>15</v>
      </c>
    </row>
    <row r="55" spans="1:10">
      <c r="A55" s="27">
        <v>2021</v>
      </c>
      <c r="B55" s="5" t="s">
        <v>107</v>
      </c>
      <c r="C55" s="2" t="s">
        <v>92</v>
      </c>
      <c r="D55" s="5" t="s">
        <v>151</v>
      </c>
      <c r="E55" s="35">
        <v>980000</v>
      </c>
      <c r="F55" s="5">
        <v>202103</v>
      </c>
      <c r="G55" s="2" t="s">
        <v>22</v>
      </c>
      <c r="H55" s="5" t="s">
        <v>149</v>
      </c>
      <c r="I55" s="2" t="s">
        <v>152</v>
      </c>
      <c r="J55" s="28" t="s">
        <v>11</v>
      </c>
    </row>
    <row r="56" spans="1:10" ht="33">
      <c r="A56" s="27">
        <v>2021</v>
      </c>
      <c r="B56" s="5" t="s">
        <v>107</v>
      </c>
      <c r="C56" s="2" t="s">
        <v>92</v>
      </c>
      <c r="D56" s="5" t="s">
        <v>153</v>
      </c>
      <c r="E56" s="57">
        <v>200000</v>
      </c>
      <c r="F56" s="5">
        <v>202102</v>
      </c>
      <c r="G56" s="2" t="s">
        <v>10</v>
      </c>
      <c r="H56" s="5" t="s">
        <v>149</v>
      </c>
      <c r="I56" s="2" t="s">
        <v>154</v>
      </c>
      <c r="J56" s="28" t="s">
        <v>11</v>
      </c>
    </row>
    <row r="57" spans="1:10" ht="33">
      <c r="A57" s="27">
        <v>2021</v>
      </c>
      <c r="B57" s="5" t="s">
        <v>107</v>
      </c>
      <c r="C57" s="2" t="s">
        <v>92</v>
      </c>
      <c r="D57" s="5" t="s">
        <v>155</v>
      </c>
      <c r="E57" s="57">
        <v>41754</v>
      </c>
      <c r="F57" s="5">
        <v>202101</v>
      </c>
      <c r="G57" s="2" t="s">
        <v>10</v>
      </c>
      <c r="H57" s="5" t="s">
        <v>149</v>
      </c>
      <c r="I57" s="2" t="s">
        <v>156</v>
      </c>
      <c r="J57" s="28" t="s">
        <v>11</v>
      </c>
    </row>
    <row r="58" spans="1:10" ht="33">
      <c r="A58" s="27">
        <v>2021</v>
      </c>
      <c r="B58" s="5" t="s">
        <v>107</v>
      </c>
      <c r="C58" s="2" t="s">
        <v>92</v>
      </c>
      <c r="D58" s="5" t="s">
        <v>157</v>
      </c>
      <c r="E58" s="57">
        <v>418000</v>
      </c>
      <c r="F58" s="5">
        <v>202104</v>
      </c>
      <c r="G58" s="2" t="s">
        <v>22</v>
      </c>
      <c r="H58" s="5" t="s">
        <v>149</v>
      </c>
      <c r="I58" s="2" t="s">
        <v>158</v>
      </c>
      <c r="J58" s="28" t="s">
        <v>11</v>
      </c>
    </row>
    <row r="59" spans="1:10">
      <c r="A59" s="27">
        <v>2021</v>
      </c>
      <c r="B59" s="5" t="s">
        <v>107</v>
      </c>
      <c r="C59" s="2" t="s">
        <v>92</v>
      </c>
      <c r="D59" s="5" t="s">
        <v>159</v>
      </c>
      <c r="E59" s="35">
        <v>400228</v>
      </c>
      <c r="F59" s="5">
        <v>202103</v>
      </c>
      <c r="G59" s="2" t="s">
        <v>10</v>
      </c>
      <c r="H59" s="5" t="s">
        <v>160</v>
      </c>
      <c r="I59" s="2" t="s">
        <v>161</v>
      </c>
      <c r="J59" s="28" t="s">
        <v>11</v>
      </c>
    </row>
    <row r="60" spans="1:10">
      <c r="A60" s="27">
        <v>2021</v>
      </c>
      <c r="B60" s="5" t="s">
        <v>107</v>
      </c>
      <c r="C60" s="2" t="s">
        <v>92</v>
      </c>
      <c r="D60" s="5" t="s">
        <v>162</v>
      </c>
      <c r="E60" s="35">
        <v>75240</v>
      </c>
      <c r="F60" s="5">
        <v>202103</v>
      </c>
      <c r="G60" s="2" t="s">
        <v>10</v>
      </c>
      <c r="H60" s="5" t="s">
        <v>163</v>
      </c>
      <c r="I60" s="2" t="s">
        <v>164</v>
      </c>
      <c r="J60" s="28" t="s">
        <v>11</v>
      </c>
    </row>
    <row r="61" spans="1:10">
      <c r="A61" s="27">
        <v>2021</v>
      </c>
      <c r="B61" s="5" t="s">
        <v>107</v>
      </c>
      <c r="C61" s="2" t="s">
        <v>92</v>
      </c>
      <c r="D61" s="5" t="s">
        <v>165</v>
      </c>
      <c r="E61" s="35">
        <v>70345</v>
      </c>
      <c r="F61" s="5">
        <v>202103</v>
      </c>
      <c r="G61" s="2" t="s">
        <v>10</v>
      </c>
      <c r="H61" s="5" t="s">
        <v>163</v>
      </c>
      <c r="I61" s="2" t="s">
        <v>166</v>
      </c>
      <c r="J61" s="28" t="s">
        <v>11</v>
      </c>
    </row>
    <row r="62" spans="1:10">
      <c r="A62" s="27">
        <v>2021</v>
      </c>
      <c r="B62" s="5" t="s">
        <v>107</v>
      </c>
      <c r="C62" s="2" t="s">
        <v>31</v>
      </c>
      <c r="D62" s="5" t="s">
        <v>167</v>
      </c>
      <c r="E62" s="35">
        <v>683465</v>
      </c>
      <c r="F62" s="5">
        <v>202102</v>
      </c>
      <c r="G62" s="2" t="s">
        <v>28</v>
      </c>
      <c r="H62" s="5" t="s">
        <v>160</v>
      </c>
      <c r="I62" s="2" t="s">
        <v>168</v>
      </c>
      <c r="J62" s="28" t="s">
        <v>15</v>
      </c>
    </row>
    <row r="63" spans="1:10">
      <c r="A63" s="27">
        <v>2021</v>
      </c>
      <c r="B63" s="5" t="s">
        <v>107</v>
      </c>
      <c r="C63" s="2" t="s">
        <v>31</v>
      </c>
      <c r="D63" s="5" t="s">
        <v>169</v>
      </c>
      <c r="E63" s="35">
        <v>63580</v>
      </c>
      <c r="F63" s="5">
        <v>202102</v>
      </c>
      <c r="G63" s="2" t="s">
        <v>28</v>
      </c>
      <c r="H63" s="5" t="s">
        <v>160</v>
      </c>
      <c r="I63" s="2" t="s">
        <v>168</v>
      </c>
      <c r="J63" s="28" t="s">
        <v>15</v>
      </c>
    </row>
    <row r="64" spans="1:10">
      <c r="A64" s="27">
        <v>2021</v>
      </c>
      <c r="B64" s="5" t="s">
        <v>107</v>
      </c>
      <c r="C64" s="2" t="s">
        <v>92</v>
      </c>
      <c r="D64" s="5" t="s">
        <v>170</v>
      </c>
      <c r="E64" s="35">
        <v>434000</v>
      </c>
      <c r="F64" s="5">
        <v>202103</v>
      </c>
      <c r="G64" s="2" t="s">
        <v>10</v>
      </c>
      <c r="H64" s="5" t="s">
        <v>160</v>
      </c>
      <c r="I64" s="2" t="s">
        <v>171</v>
      </c>
      <c r="J64" s="28" t="s">
        <v>11</v>
      </c>
    </row>
    <row r="65" spans="1:10" ht="33">
      <c r="A65" s="27">
        <v>2021</v>
      </c>
      <c r="B65" s="5" t="s">
        <v>107</v>
      </c>
      <c r="C65" s="2" t="s">
        <v>31</v>
      </c>
      <c r="D65" s="5" t="s">
        <v>172</v>
      </c>
      <c r="E65" s="35">
        <v>45000</v>
      </c>
      <c r="F65" s="5">
        <v>202104</v>
      </c>
      <c r="G65" s="2" t="s">
        <v>22</v>
      </c>
      <c r="H65" s="5" t="s">
        <v>160</v>
      </c>
      <c r="I65" s="2" t="s">
        <v>173</v>
      </c>
      <c r="J65" s="28" t="s">
        <v>15</v>
      </c>
    </row>
    <row r="66" spans="1:10" ht="33">
      <c r="A66" s="27">
        <v>2021</v>
      </c>
      <c r="B66" s="5" t="s">
        <v>107</v>
      </c>
      <c r="C66" s="2" t="s">
        <v>68</v>
      </c>
      <c r="D66" s="5" t="s">
        <v>174</v>
      </c>
      <c r="E66" s="35">
        <v>80000</v>
      </c>
      <c r="F66" s="5">
        <v>202104</v>
      </c>
      <c r="G66" s="2" t="s">
        <v>22</v>
      </c>
      <c r="H66" s="5" t="s">
        <v>163</v>
      </c>
      <c r="I66" s="2" t="s">
        <v>175</v>
      </c>
      <c r="J66" s="28" t="s">
        <v>11</v>
      </c>
    </row>
    <row r="67" spans="1:10">
      <c r="A67" s="27">
        <v>2021</v>
      </c>
      <c r="B67" s="5" t="s">
        <v>107</v>
      </c>
      <c r="C67" s="2" t="s">
        <v>68</v>
      </c>
      <c r="D67" s="5" t="s">
        <v>176</v>
      </c>
      <c r="E67" s="35">
        <v>20000</v>
      </c>
      <c r="F67" s="5">
        <v>202102</v>
      </c>
      <c r="G67" s="2" t="s">
        <v>22</v>
      </c>
      <c r="H67" s="5" t="s">
        <v>177</v>
      </c>
      <c r="I67" s="2" t="s">
        <v>178</v>
      </c>
      <c r="J67" s="28" t="s">
        <v>15</v>
      </c>
    </row>
    <row r="68" spans="1:10">
      <c r="A68" s="27">
        <v>2021</v>
      </c>
      <c r="B68" s="5" t="s">
        <v>107</v>
      </c>
      <c r="C68" s="2" t="s">
        <v>68</v>
      </c>
      <c r="D68" s="5" t="s">
        <v>179</v>
      </c>
      <c r="E68" s="35">
        <v>15000</v>
      </c>
      <c r="F68" s="5">
        <v>202104</v>
      </c>
      <c r="G68" s="2" t="s">
        <v>10</v>
      </c>
      <c r="H68" s="5" t="s">
        <v>163</v>
      </c>
      <c r="I68" s="2" t="s">
        <v>179</v>
      </c>
      <c r="J68" s="28" t="s">
        <v>15</v>
      </c>
    </row>
    <row r="69" spans="1:10">
      <c r="A69" s="27">
        <v>2021</v>
      </c>
      <c r="B69" s="5" t="s">
        <v>107</v>
      </c>
      <c r="C69" s="2" t="s">
        <v>89</v>
      </c>
      <c r="D69" s="5" t="s">
        <v>180</v>
      </c>
      <c r="E69" s="35">
        <v>186000</v>
      </c>
      <c r="F69" s="5">
        <v>202102</v>
      </c>
      <c r="G69" s="2" t="s">
        <v>28</v>
      </c>
      <c r="H69" s="5" t="s">
        <v>181</v>
      </c>
      <c r="I69" s="2" t="s">
        <v>182</v>
      </c>
      <c r="J69" s="28" t="s">
        <v>15</v>
      </c>
    </row>
    <row r="70" spans="1:10">
      <c r="A70" s="27">
        <v>2021</v>
      </c>
      <c r="B70" s="5" t="s">
        <v>107</v>
      </c>
      <c r="C70" s="2" t="s">
        <v>89</v>
      </c>
      <c r="D70" s="5" t="s">
        <v>183</v>
      </c>
      <c r="E70" s="35">
        <v>195000</v>
      </c>
      <c r="F70" s="5">
        <v>202102</v>
      </c>
      <c r="G70" s="2" t="s">
        <v>28</v>
      </c>
      <c r="H70" s="5" t="s">
        <v>177</v>
      </c>
      <c r="I70" s="2" t="s">
        <v>184</v>
      </c>
      <c r="J70" s="28" t="s">
        <v>15</v>
      </c>
    </row>
    <row r="71" spans="1:10" ht="17.25" thickBot="1">
      <c r="A71" s="30">
        <v>2021</v>
      </c>
      <c r="B71" s="31" t="s">
        <v>107</v>
      </c>
      <c r="C71" s="32" t="s">
        <v>89</v>
      </c>
      <c r="D71" s="31" t="s">
        <v>185</v>
      </c>
      <c r="E71" s="58">
        <v>20000</v>
      </c>
      <c r="F71" s="31">
        <v>202104</v>
      </c>
      <c r="G71" s="32" t="s">
        <v>10</v>
      </c>
      <c r="H71" s="31" t="s">
        <v>181</v>
      </c>
      <c r="I71" s="32" t="s">
        <v>186</v>
      </c>
      <c r="J71" s="33" t="s">
        <v>15</v>
      </c>
    </row>
    <row r="72" spans="1:10" ht="33.75" thickBot="1">
      <c r="A72" s="30">
        <v>2021</v>
      </c>
      <c r="B72" s="5" t="s">
        <v>187</v>
      </c>
      <c r="C72" s="2" t="s">
        <v>188</v>
      </c>
      <c r="D72" s="5" t="s">
        <v>189</v>
      </c>
      <c r="E72" s="35">
        <v>50000</v>
      </c>
      <c r="F72" s="5">
        <v>202101</v>
      </c>
      <c r="G72" s="2" t="s">
        <v>190</v>
      </c>
      <c r="H72" s="5" t="s">
        <v>191</v>
      </c>
      <c r="I72" s="2" t="s">
        <v>192</v>
      </c>
      <c r="J72" s="2" t="s">
        <v>193</v>
      </c>
    </row>
    <row r="73" spans="1:10" ht="33">
      <c r="A73" s="6">
        <v>2021</v>
      </c>
      <c r="B73" s="7" t="s">
        <v>194</v>
      </c>
      <c r="C73" s="6" t="s">
        <v>68</v>
      </c>
      <c r="D73" s="34" t="s">
        <v>195</v>
      </c>
      <c r="E73" s="53">
        <v>42000</v>
      </c>
      <c r="F73" s="7">
        <v>202101</v>
      </c>
      <c r="G73" s="6" t="s">
        <v>196</v>
      </c>
      <c r="H73" s="7" t="s">
        <v>481</v>
      </c>
      <c r="I73" s="6" t="s">
        <v>197</v>
      </c>
      <c r="J73" s="6" t="s">
        <v>198</v>
      </c>
    </row>
    <row r="74" spans="1:10">
      <c r="A74" s="15">
        <v>2021</v>
      </c>
      <c r="B74" s="15" t="s">
        <v>199</v>
      </c>
      <c r="C74" s="16" t="s">
        <v>200</v>
      </c>
      <c r="D74" s="21" t="s">
        <v>201</v>
      </c>
      <c r="E74" s="38">
        <v>36000</v>
      </c>
      <c r="F74" s="21">
        <v>202101</v>
      </c>
      <c r="G74" s="15" t="s">
        <v>10</v>
      </c>
      <c r="H74" s="15" t="s">
        <v>482</v>
      </c>
      <c r="I74" s="21" t="s">
        <v>202</v>
      </c>
      <c r="J74" s="15" t="s">
        <v>15</v>
      </c>
    </row>
    <row r="75" spans="1:10">
      <c r="A75" s="15">
        <v>2021</v>
      </c>
      <c r="B75" s="15" t="s">
        <v>199</v>
      </c>
      <c r="C75" s="16" t="s">
        <v>200</v>
      </c>
      <c r="D75" s="21" t="s">
        <v>203</v>
      </c>
      <c r="E75" s="38">
        <v>8640</v>
      </c>
      <c r="F75" s="21">
        <v>202101</v>
      </c>
      <c r="G75" s="15" t="s">
        <v>10</v>
      </c>
      <c r="H75" s="15" t="s">
        <v>482</v>
      </c>
      <c r="I75" s="21" t="s">
        <v>204</v>
      </c>
      <c r="J75" s="15" t="s">
        <v>15</v>
      </c>
    </row>
    <row r="76" spans="1:10" ht="66">
      <c r="A76" s="2">
        <v>2021</v>
      </c>
      <c r="B76" s="5" t="s">
        <v>205</v>
      </c>
      <c r="C76" s="2" t="s">
        <v>206</v>
      </c>
      <c r="D76" s="3" t="s">
        <v>207</v>
      </c>
      <c r="E76" s="35">
        <v>25654</v>
      </c>
      <c r="F76" s="5">
        <v>202102</v>
      </c>
      <c r="G76" s="2" t="s">
        <v>10</v>
      </c>
      <c r="H76" s="5" t="s">
        <v>208</v>
      </c>
      <c r="I76" s="4" t="s">
        <v>209</v>
      </c>
      <c r="J76" s="2" t="s">
        <v>15</v>
      </c>
    </row>
    <row r="77" spans="1:10" ht="49.5">
      <c r="A77" s="2">
        <v>2021</v>
      </c>
      <c r="B77" s="5" t="s">
        <v>210</v>
      </c>
      <c r="C77" s="2" t="s">
        <v>13</v>
      </c>
      <c r="D77" s="3" t="s">
        <v>211</v>
      </c>
      <c r="E77" s="35">
        <v>188974</v>
      </c>
      <c r="F77" s="5">
        <v>202102</v>
      </c>
      <c r="G77" s="2" t="s">
        <v>22</v>
      </c>
      <c r="H77" s="5" t="s">
        <v>212</v>
      </c>
      <c r="I77" s="4" t="s">
        <v>213</v>
      </c>
      <c r="J77" s="2" t="s">
        <v>11</v>
      </c>
    </row>
    <row r="78" spans="1:10" ht="49.5">
      <c r="A78" s="2">
        <v>2021</v>
      </c>
      <c r="B78" s="5" t="s">
        <v>210</v>
      </c>
      <c r="C78" s="2" t="s">
        <v>214</v>
      </c>
      <c r="D78" s="3" t="s">
        <v>211</v>
      </c>
      <c r="E78" s="35">
        <v>24585</v>
      </c>
      <c r="F78" s="5">
        <v>202102</v>
      </c>
      <c r="G78" s="2" t="s">
        <v>22</v>
      </c>
      <c r="H78" s="5" t="s">
        <v>212</v>
      </c>
      <c r="I78" s="4" t="s">
        <v>213</v>
      </c>
      <c r="J78" s="2" t="s">
        <v>11</v>
      </c>
    </row>
    <row r="79" spans="1:10" ht="49.5">
      <c r="A79" s="2">
        <v>2021</v>
      </c>
      <c r="B79" s="5" t="s">
        <v>210</v>
      </c>
      <c r="C79" s="2" t="s">
        <v>31</v>
      </c>
      <c r="D79" s="3" t="s">
        <v>211</v>
      </c>
      <c r="E79" s="35">
        <v>16810</v>
      </c>
      <c r="F79" s="5">
        <v>202102</v>
      </c>
      <c r="G79" s="2" t="s">
        <v>22</v>
      </c>
      <c r="H79" s="5" t="s">
        <v>212</v>
      </c>
      <c r="I79" s="4" t="s">
        <v>213</v>
      </c>
      <c r="J79" s="2" t="s">
        <v>11</v>
      </c>
    </row>
    <row r="80" spans="1:10" ht="49.5">
      <c r="A80" s="2">
        <v>2021</v>
      </c>
      <c r="B80" s="5" t="s">
        <v>210</v>
      </c>
      <c r="C80" s="2" t="s">
        <v>13</v>
      </c>
      <c r="D80" s="3" t="s">
        <v>215</v>
      </c>
      <c r="E80" s="35">
        <v>143810</v>
      </c>
      <c r="F80" s="5">
        <v>202102</v>
      </c>
      <c r="G80" s="2" t="s">
        <v>22</v>
      </c>
      <c r="H80" s="5" t="s">
        <v>212</v>
      </c>
      <c r="I80" s="4" t="s">
        <v>213</v>
      </c>
      <c r="J80" s="2" t="s">
        <v>11</v>
      </c>
    </row>
    <row r="81" spans="1:10" ht="49.5">
      <c r="A81" s="2">
        <v>2021</v>
      </c>
      <c r="B81" s="5" t="s">
        <v>210</v>
      </c>
      <c r="C81" s="2" t="s">
        <v>214</v>
      </c>
      <c r="D81" s="3" t="s">
        <v>211</v>
      </c>
      <c r="E81" s="35">
        <v>19030</v>
      </c>
      <c r="F81" s="5">
        <v>202102</v>
      </c>
      <c r="G81" s="2" t="s">
        <v>22</v>
      </c>
      <c r="H81" s="5" t="s">
        <v>212</v>
      </c>
      <c r="I81" s="4" t="s">
        <v>213</v>
      </c>
      <c r="J81" s="2" t="s">
        <v>11</v>
      </c>
    </row>
    <row r="82" spans="1:10" ht="49.5">
      <c r="A82" s="2">
        <v>2021</v>
      </c>
      <c r="B82" s="5" t="s">
        <v>210</v>
      </c>
      <c r="C82" s="2" t="s">
        <v>31</v>
      </c>
      <c r="D82" s="3" t="s">
        <v>211</v>
      </c>
      <c r="E82" s="35">
        <v>12080</v>
      </c>
      <c r="F82" s="5">
        <v>202102</v>
      </c>
      <c r="G82" s="2" t="s">
        <v>22</v>
      </c>
      <c r="H82" s="5" t="s">
        <v>212</v>
      </c>
      <c r="I82" s="4" t="s">
        <v>213</v>
      </c>
      <c r="J82" s="2" t="s">
        <v>11</v>
      </c>
    </row>
    <row r="83" spans="1:10" ht="49.5">
      <c r="A83" s="2">
        <v>2021</v>
      </c>
      <c r="B83" s="5" t="s">
        <v>216</v>
      </c>
      <c r="C83" s="2" t="s">
        <v>217</v>
      </c>
      <c r="D83" s="3" t="s">
        <v>218</v>
      </c>
      <c r="E83" s="35">
        <v>277200</v>
      </c>
      <c r="F83" s="5">
        <v>202102</v>
      </c>
      <c r="G83" s="2" t="s">
        <v>22</v>
      </c>
      <c r="H83" s="5" t="s">
        <v>219</v>
      </c>
      <c r="I83" s="4" t="s">
        <v>220</v>
      </c>
      <c r="J83" s="2" t="s">
        <v>11</v>
      </c>
    </row>
    <row r="84" spans="1:10" ht="33">
      <c r="A84" s="15">
        <v>2021</v>
      </c>
      <c r="B84" s="15" t="s">
        <v>221</v>
      </c>
      <c r="C84" s="16" t="s">
        <v>222</v>
      </c>
      <c r="D84" s="15" t="s">
        <v>223</v>
      </c>
      <c r="E84" s="35">
        <v>52500</v>
      </c>
      <c r="F84" s="15">
        <v>202103</v>
      </c>
      <c r="G84" s="15" t="s">
        <v>224</v>
      </c>
      <c r="H84" s="15" t="s">
        <v>225</v>
      </c>
      <c r="I84" s="16" t="s">
        <v>226</v>
      </c>
      <c r="J84" s="15" t="s">
        <v>227</v>
      </c>
    </row>
    <row r="85" spans="1:10" ht="33">
      <c r="A85" s="2">
        <v>2021</v>
      </c>
      <c r="B85" s="5" t="s">
        <v>221</v>
      </c>
      <c r="C85" s="2" t="s">
        <v>206</v>
      </c>
      <c r="D85" s="5" t="s">
        <v>228</v>
      </c>
      <c r="E85" s="35">
        <v>27000</v>
      </c>
      <c r="F85" s="5">
        <v>202103</v>
      </c>
      <c r="G85" s="2" t="s">
        <v>47</v>
      </c>
      <c r="H85" s="5" t="s">
        <v>229</v>
      </c>
      <c r="I85" s="2" t="s">
        <v>230</v>
      </c>
      <c r="J85" s="2" t="s">
        <v>198</v>
      </c>
    </row>
    <row r="86" spans="1:10" ht="33">
      <c r="A86" s="6">
        <v>2021</v>
      </c>
      <c r="B86" s="5" t="s">
        <v>221</v>
      </c>
      <c r="C86" s="6" t="s">
        <v>231</v>
      </c>
      <c r="D86" s="6" t="s">
        <v>232</v>
      </c>
      <c r="E86" s="35">
        <v>25000</v>
      </c>
      <c r="F86" s="7">
        <v>202102</v>
      </c>
      <c r="G86" s="6" t="s">
        <v>233</v>
      </c>
      <c r="H86" s="7" t="s">
        <v>234</v>
      </c>
      <c r="I86" s="6" t="s">
        <v>235</v>
      </c>
      <c r="J86" s="6" t="s">
        <v>49</v>
      </c>
    </row>
    <row r="87" spans="1:10" ht="33">
      <c r="A87" s="2">
        <v>2021</v>
      </c>
      <c r="B87" s="5" t="s">
        <v>221</v>
      </c>
      <c r="C87" s="2" t="s">
        <v>68</v>
      </c>
      <c r="D87" s="5" t="s">
        <v>236</v>
      </c>
      <c r="E87" s="35">
        <v>990</v>
      </c>
      <c r="F87" s="5">
        <v>202101</v>
      </c>
      <c r="G87" s="2" t="s">
        <v>10</v>
      </c>
      <c r="H87" s="5" t="s">
        <v>237</v>
      </c>
      <c r="I87" s="2" t="s">
        <v>238</v>
      </c>
      <c r="J87" s="2" t="s">
        <v>15</v>
      </c>
    </row>
    <row r="88" spans="1:10">
      <c r="A88" s="15">
        <v>2021</v>
      </c>
      <c r="B88" s="15" t="s">
        <v>221</v>
      </c>
      <c r="C88" s="16" t="s">
        <v>68</v>
      </c>
      <c r="D88" s="15" t="s">
        <v>239</v>
      </c>
      <c r="E88" s="36">
        <v>66513</v>
      </c>
      <c r="F88" s="15">
        <v>202101</v>
      </c>
      <c r="G88" s="15" t="s">
        <v>10</v>
      </c>
      <c r="H88" s="15" t="s">
        <v>240</v>
      </c>
      <c r="I88" s="15" t="s">
        <v>241</v>
      </c>
      <c r="J88" s="15" t="s">
        <v>11</v>
      </c>
    </row>
    <row r="89" spans="1:10" ht="33">
      <c r="A89" s="2">
        <v>2021</v>
      </c>
      <c r="B89" s="5" t="s">
        <v>221</v>
      </c>
      <c r="C89" s="6" t="s">
        <v>231</v>
      </c>
      <c r="D89" s="6" t="s">
        <v>242</v>
      </c>
      <c r="E89" s="37">
        <v>23000</v>
      </c>
      <c r="F89" s="7">
        <v>202102</v>
      </c>
      <c r="G89" s="6" t="s">
        <v>233</v>
      </c>
      <c r="H89" s="7" t="s">
        <v>243</v>
      </c>
      <c r="I89" s="6" t="s">
        <v>244</v>
      </c>
      <c r="J89" s="6" t="s">
        <v>15</v>
      </c>
    </row>
    <row r="90" spans="1:10" ht="33">
      <c r="A90" s="15">
        <v>2021</v>
      </c>
      <c r="B90" s="5" t="s">
        <v>221</v>
      </c>
      <c r="C90" s="6" t="s">
        <v>231</v>
      </c>
      <c r="D90" s="6" t="s">
        <v>245</v>
      </c>
      <c r="E90" s="38">
        <v>73000</v>
      </c>
      <c r="F90" s="7">
        <v>202101</v>
      </c>
      <c r="G90" s="6" t="s">
        <v>28</v>
      </c>
      <c r="H90" s="7" t="s">
        <v>243</v>
      </c>
      <c r="I90" s="6" t="s">
        <v>246</v>
      </c>
      <c r="J90" s="6" t="s">
        <v>15</v>
      </c>
    </row>
    <row r="91" spans="1:10">
      <c r="A91" s="2">
        <v>2021</v>
      </c>
      <c r="B91" s="5" t="s">
        <v>221</v>
      </c>
      <c r="C91" s="6" t="s">
        <v>231</v>
      </c>
      <c r="D91" s="6" t="s">
        <v>247</v>
      </c>
      <c r="E91" s="38">
        <v>26081</v>
      </c>
      <c r="F91" s="7">
        <v>202101</v>
      </c>
      <c r="G91" s="6" t="s">
        <v>10</v>
      </c>
      <c r="H91" s="7" t="s">
        <v>248</v>
      </c>
      <c r="I91" s="6" t="s">
        <v>249</v>
      </c>
      <c r="J91" s="6" t="s">
        <v>15</v>
      </c>
    </row>
    <row r="92" spans="1:10">
      <c r="A92" s="15">
        <v>2021</v>
      </c>
      <c r="B92" s="5" t="s">
        <v>221</v>
      </c>
      <c r="C92" s="6" t="s">
        <v>231</v>
      </c>
      <c r="D92" s="39" t="s">
        <v>250</v>
      </c>
      <c r="E92" s="40">
        <v>18600</v>
      </c>
      <c r="F92" s="39">
        <v>202103</v>
      </c>
      <c r="G92" s="39" t="s">
        <v>28</v>
      </c>
      <c r="H92" s="39" t="s">
        <v>248</v>
      </c>
      <c r="I92" s="39" t="s">
        <v>251</v>
      </c>
      <c r="J92" s="39" t="s">
        <v>198</v>
      </c>
    </row>
    <row r="93" spans="1:10">
      <c r="A93" s="2">
        <v>2021</v>
      </c>
      <c r="B93" s="5" t="s">
        <v>221</v>
      </c>
      <c r="C93" s="6" t="s">
        <v>231</v>
      </c>
      <c r="D93" s="39" t="s">
        <v>252</v>
      </c>
      <c r="E93" s="40">
        <v>19980</v>
      </c>
      <c r="F93" s="39">
        <v>202101</v>
      </c>
      <c r="G93" s="39" t="s">
        <v>10</v>
      </c>
      <c r="H93" s="39" t="s">
        <v>253</v>
      </c>
      <c r="I93" s="39" t="s">
        <v>254</v>
      </c>
      <c r="J93" s="39" t="s">
        <v>198</v>
      </c>
    </row>
    <row r="94" spans="1:10" ht="33">
      <c r="A94" s="2">
        <v>2021</v>
      </c>
      <c r="B94" s="5" t="s">
        <v>255</v>
      </c>
      <c r="C94" s="2" t="s">
        <v>256</v>
      </c>
      <c r="D94" s="3" t="s">
        <v>257</v>
      </c>
      <c r="E94" s="35">
        <v>10000</v>
      </c>
      <c r="F94" s="5">
        <v>202101</v>
      </c>
      <c r="G94" s="2" t="s">
        <v>10</v>
      </c>
      <c r="H94" s="5" t="s">
        <v>258</v>
      </c>
      <c r="I94" s="4" t="s">
        <v>259</v>
      </c>
      <c r="J94" s="2" t="s">
        <v>15</v>
      </c>
    </row>
    <row r="95" spans="1:10" ht="33">
      <c r="A95" s="2">
        <v>2021</v>
      </c>
      <c r="B95" s="5" t="s">
        <v>255</v>
      </c>
      <c r="C95" s="2" t="s">
        <v>256</v>
      </c>
      <c r="D95" s="3" t="s">
        <v>257</v>
      </c>
      <c r="E95" s="35">
        <v>150600</v>
      </c>
      <c r="F95" s="5">
        <v>202103</v>
      </c>
      <c r="G95" s="2" t="s">
        <v>22</v>
      </c>
      <c r="H95" s="5" t="s">
        <v>258</v>
      </c>
      <c r="I95" s="4" t="s">
        <v>259</v>
      </c>
      <c r="J95" s="2" t="s">
        <v>11</v>
      </c>
    </row>
    <row r="96" spans="1:10" ht="33">
      <c r="A96" s="2">
        <v>2021</v>
      </c>
      <c r="B96" s="5" t="s">
        <v>255</v>
      </c>
      <c r="C96" s="2" t="s">
        <v>256</v>
      </c>
      <c r="D96" s="3" t="s">
        <v>260</v>
      </c>
      <c r="E96" s="35">
        <v>20000</v>
      </c>
      <c r="F96" s="5">
        <v>202101</v>
      </c>
      <c r="G96" s="2" t="s">
        <v>10</v>
      </c>
      <c r="H96" s="5" t="s">
        <v>258</v>
      </c>
      <c r="I96" s="4" t="s">
        <v>261</v>
      </c>
      <c r="J96" s="2" t="s">
        <v>15</v>
      </c>
    </row>
    <row r="97" spans="1:10" ht="33">
      <c r="A97" s="2">
        <v>2021</v>
      </c>
      <c r="B97" s="5" t="s">
        <v>255</v>
      </c>
      <c r="C97" s="2" t="s">
        <v>256</v>
      </c>
      <c r="D97" s="3" t="s">
        <v>260</v>
      </c>
      <c r="E97" s="35">
        <v>279000</v>
      </c>
      <c r="F97" s="5">
        <v>202103</v>
      </c>
      <c r="G97" s="2" t="s">
        <v>22</v>
      </c>
      <c r="H97" s="5" t="s">
        <v>258</v>
      </c>
      <c r="I97" s="4" t="s">
        <v>261</v>
      </c>
      <c r="J97" s="2" t="s">
        <v>11</v>
      </c>
    </row>
    <row r="98" spans="1:10" ht="33">
      <c r="A98" s="2">
        <v>2021</v>
      </c>
      <c r="B98" s="5" t="s">
        <v>255</v>
      </c>
      <c r="C98" s="2" t="s">
        <v>256</v>
      </c>
      <c r="D98" s="3" t="s">
        <v>262</v>
      </c>
      <c r="E98" s="35">
        <v>80000</v>
      </c>
      <c r="F98" s="5">
        <v>202101</v>
      </c>
      <c r="G98" s="2" t="s">
        <v>10</v>
      </c>
      <c r="H98" s="5" t="s">
        <v>258</v>
      </c>
      <c r="I98" s="4" t="s">
        <v>263</v>
      </c>
      <c r="J98" s="2" t="s">
        <v>15</v>
      </c>
    </row>
    <row r="99" spans="1:10" ht="33">
      <c r="A99" s="2">
        <v>2021</v>
      </c>
      <c r="B99" s="5" t="s">
        <v>255</v>
      </c>
      <c r="C99" s="2" t="s">
        <v>256</v>
      </c>
      <c r="D99" s="3" t="s">
        <v>262</v>
      </c>
      <c r="E99" s="35">
        <v>80000</v>
      </c>
      <c r="F99" s="5">
        <v>202103</v>
      </c>
      <c r="G99" s="2" t="s">
        <v>22</v>
      </c>
      <c r="H99" s="5" t="s">
        <v>258</v>
      </c>
      <c r="I99" s="4" t="s">
        <v>263</v>
      </c>
      <c r="J99" s="2" t="s">
        <v>11</v>
      </c>
    </row>
    <row r="100" spans="1:10" ht="33">
      <c r="A100" s="2">
        <v>2021</v>
      </c>
      <c r="B100" s="5" t="s">
        <v>255</v>
      </c>
      <c r="C100" s="2" t="s">
        <v>256</v>
      </c>
      <c r="D100" s="3" t="s">
        <v>264</v>
      </c>
      <c r="E100" s="35">
        <v>32000</v>
      </c>
      <c r="F100" s="5">
        <v>202101</v>
      </c>
      <c r="G100" s="2" t="s">
        <v>22</v>
      </c>
      <c r="H100" s="5" t="s">
        <v>265</v>
      </c>
      <c r="I100" s="4" t="s">
        <v>263</v>
      </c>
      <c r="J100" s="2" t="s">
        <v>15</v>
      </c>
    </row>
    <row r="101" spans="1:10" ht="33">
      <c r="A101" s="2">
        <v>2021</v>
      </c>
      <c r="B101" s="5" t="s">
        <v>255</v>
      </c>
      <c r="C101" s="2" t="s">
        <v>256</v>
      </c>
      <c r="D101" s="3" t="s">
        <v>266</v>
      </c>
      <c r="E101" s="35">
        <v>7000</v>
      </c>
      <c r="F101" s="5">
        <v>202103</v>
      </c>
      <c r="G101" s="2" t="s">
        <v>10</v>
      </c>
      <c r="H101" s="5" t="s">
        <v>258</v>
      </c>
      <c r="I101" s="4" t="s">
        <v>267</v>
      </c>
      <c r="J101" s="2" t="s">
        <v>15</v>
      </c>
    </row>
    <row r="102" spans="1:10" ht="33">
      <c r="A102" s="2">
        <v>2021</v>
      </c>
      <c r="B102" s="5" t="s">
        <v>255</v>
      </c>
      <c r="C102" s="2" t="s">
        <v>256</v>
      </c>
      <c r="D102" s="3" t="s">
        <v>266</v>
      </c>
      <c r="E102" s="35">
        <v>93000</v>
      </c>
      <c r="F102" s="5">
        <v>202103</v>
      </c>
      <c r="G102" s="2" t="s">
        <v>22</v>
      </c>
      <c r="H102" s="5" t="s">
        <v>258</v>
      </c>
      <c r="I102" s="4" t="s">
        <v>267</v>
      </c>
      <c r="J102" s="2" t="s">
        <v>11</v>
      </c>
    </row>
    <row r="103" spans="1:10" ht="33">
      <c r="A103" s="2">
        <v>2021</v>
      </c>
      <c r="B103" s="5" t="s">
        <v>255</v>
      </c>
      <c r="C103" s="2" t="s">
        <v>256</v>
      </c>
      <c r="D103" s="3" t="s">
        <v>268</v>
      </c>
      <c r="E103" s="35">
        <v>30800</v>
      </c>
      <c r="F103" s="5">
        <v>202101</v>
      </c>
      <c r="G103" s="2" t="s">
        <v>22</v>
      </c>
      <c r="H103" s="5" t="s">
        <v>269</v>
      </c>
      <c r="I103" s="4" t="s">
        <v>270</v>
      </c>
      <c r="J103" s="2" t="s">
        <v>15</v>
      </c>
    </row>
    <row r="104" spans="1:10">
      <c r="A104" s="2">
        <v>2021</v>
      </c>
      <c r="B104" s="5" t="s">
        <v>255</v>
      </c>
      <c r="C104" s="2" t="s">
        <v>256</v>
      </c>
      <c r="D104" s="3" t="s">
        <v>271</v>
      </c>
      <c r="E104" s="35">
        <v>560000</v>
      </c>
      <c r="F104" s="5">
        <v>202101</v>
      </c>
      <c r="G104" s="2" t="s">
        <v>22</v>
      </c>
      <c r="H104" s="5" t="s">
        <v>272</v>
      </c>
      <c r="I104" s="4" t="s">
        <v>273</v>
      </c>
      <c r="J104" s="2" t="s">
        <v>11</v>
      </c>
    </row>
    <row r="105" spans="1:10">
      <c r="A105" s="2">
        <v>2021</v>
      </c>
      <c r="B105" s="5" t="s">
        <v>255</v>
      </c>
      <c r="C105" s="2" t="s">
        <v>256</v>
      </c>
      <c r="D105" s="3" t="s">
        <v>274</v>
      </c>
      <c r="E105" s="35">
        <v>10000</v>
      </c>
      <c r="F105" s="5">
        <v>202101</v>
      </c>
      <c r="G105" s="2" t="s">
        <v>10</v>
      </c>
      <c r="H105" s="5" t="s">
        <v>275</v>
      </c>
      <c r="I105" s="4" t="s">
        <v>276</v>
      </c>
      <c r="J105" s="2" t="s">
        <v>15</v>
      </c>
    </row>
    <row r="106" spans="1:10">
      <c r="A106" s="2">
        <v>2021</v>
      </c>
      <c r="B106" s="5" t="s">
        <v>255</v>
      </c>
      <c r="C106" s="2" t="s">
        <v>256</v>
      </c>
      <c r="D106" s="3" t="s">
        <v>277</v>
      </c>
      <c r="E106" s="35">
        <v>5000</v>
      </c>
      <c r="F106" s="5">
        <v>202101</v>
      </c>
      <c r="G106" s="2" t="s">
        <v>10</v>
      </c>
      <c r="H106" s="5" t="s">
        <v>275</v>
      </c>
      <c r="I106" s="4" t="s">
        <v>278</v>
      </c>
      <c r="J106" s="2" t="s">
        <v>15</v>
      </c>
    </row>
    <row r="107" spans="1:10">
      <c r="A107" s="2">
        <v>2021</v>
      </c>
      <c r="B107" s="5" t="s">
        <v>255</v>
      </c>
      <c r="C107" s="2" t="s">
        <v>256</v>
      </c>
      <c r="D107" s="3" t="s">
        <v>279</v>
      </c>
      <c r="E107" s="35">
        <v>20000</v>
      </c>
      <c r="F107" s="5">
        <v>202102</v>
      </c>
      <c r="G107" s="2" t="s">
        <v>10</v>
      </c>
      <c r="H107" s="5" t="s">
        <v>272</v>
      </c>
      <c r="I107" s="4" t="s">
        <v>273</v>
      </c>
      <c r="J107" s="2" t="s">
        <v>15</v>
      </c>
    </row>
    <row r="108" spans="1:10">
      <c r="A108" s="2">
        <v>2021</v>
      </c>
      <c r="B108" s="5" t="s">
        <v>255</v>
      </c>
      <c r="C108" s="2" t="s">
        <v>256</v>
      </c>
      <c r="D108" s="3" t="s">
        <v>280</v>
      </c>
      <c r="E108" s="35">
        <v>30000</v>
      </c>
      <c r="F108" s="5">
        <v>202102</v>
      </c>
      <c r="G108" s="2" t="s">
        <v>10</v>
      </c>
      <c r="H108" s="5" t="s">
        <v>272</v>
      </c>
      <c r="I108" s="4" t="s">
        <v>273</v>
      </c>
      <c r="J108" s="2" t="s">
        <v>15</v>
      </c>
    </row>
    <row r="109" spans="1:10">
      <c r="A109" s="2">
        <v>2021</v>
      </c>
      <c r="B109" s="5" t="s">
        <v>255</v>
      </c>
      <c r="C109" s="2" t="s">
        <v>256</v>
      </c>
      <c r="D109" s="3" t="s">
        <v>281</v>
      </c>
      <c r="E109" s="35">
        <v>20000</v>
      </c>
      <c r="F109" s="5">
        <v>202102</v>
      </c>
      <c r="G109" s="2" t="s">
        <v>22</v>
      </c>
      <c r="H109" s="5" t="s">
        <v>272</v>
      </c>
      <c r="I109" s="4" t="s">
        <v>273</v>
      </c>
      <c r="J109" s="2" t="s">
        <v>15</v>
      </c>
    </row>
    <row r="110" spans="1:10">
      <c r="A110" s="2">
        <v>2021</v>
      </c>
      <c r="B110" s="5" t="s">
        <v>255</v>
      </c>
      <c r="C110" s="2" t="s">
        <v>256</v>
      </c>
      <c r="D110" s="3" t="s">
        <v>282</v>
      </c>
      <c r="E110" s="35">
        <v>50000</v>
      </c>
      <c r="F110" s="5">
        <v>202102</v>
      </c>
      <c r="G110" s="2" t="s">
        <v>22</v>
      </c>
      <c r="H110" s="5" t="s">
        <v>272</v>
      </c>
      <c r="I110" s="4" t="s">
        <v>283</v>
      </c>
      <c r="J110" s="2" t="s">
        <v>15</v>
      </c>
    </row>
    <row r="111" spans="1:10">
      <c r="A111" s="2">
        <v>2021</v>
      </c>
      <c r="B111" s="5" t="s">
        <v>255</v>
      </c>
      <c r="C111" s="2" t="s">
        <v>256</v>
      </c>
      <c r="D111" s="3" t="s">
        <v>284</v>
      </c>
      <c r="E111" s="35">
        <v>50000</v>
      </c>
      <c r="F111" s="5">
        <v>202103</v>
      </c>
      <c r="G111" s="2" t="s">
        <v>10</v>
      </c>
      <c r="H111" s="5" t="s">
        <v>275</v>
      </c>
      <c r="I111" s="4" t="s">
        <v>285</v>
      </c>
      <c r="J111" s="2" t="s">
        <v>15</v>
      </c>
    </row>
    <row r="112" spans="1:10">
      <c r="A112" s="2">
        <v>2021</v>
      </c>
      <c r="B112" s="5" t="s">
        <v>255</v>
      </c>
      <c r="C112" s="2" t="s">
        <v>256</v>
      </c>
      <c r="D112" s="3" t="s">
        <v>286</v>
      </c>
      <c r="E112" s="35">
        <v>45000</v>
      </c>
      <c r="F112" s="5">
        <v>202103</v>
      </c>
      <c r="G112" s="2" t="s">
        <v>22</v>
      </c>
      <c r="H112" s="5" t="s">
        <v>272</v>
      </c>
      <c r="I112" s="4" t="s">
        <v>273</v>
      </c>
      <c r="J112" s="2" t="s">
        <v>15</v>
      </c>
    </row>
    <row r="113" spans="1:10">
      <c r="A113" s="2">
        <v>2021</v>
      </c>
      <c r="B113" s="5" t="s">
        <v>255</v>
      </c>
      <c r="C113" s="2" t="s">
        <v>256</v>
      </c>
      <c r="D113" s="3" t="s">
        <v>287</v>
      </c>
      <c r="E113" s="35">
        <v>40000</v>
      </c>
      <c r="F113" s="5">
        <v>202103</v>
      </c>
      <c r="G113" s="2" t="s">
        <v>10</v>
      </c>
      <c r="H113" s="5" t="s">
        <v>272</v>
      </c>
      <c r="I113" s="4" t="s">
        <v>273</v>
      </c>
      <c r="J113" s="2" t="s">
        <v>15</v>
      </c>
    </row>
    <row r="114" spans="1:10">
      <c r="A114" s="2">
        <v>2021</v>
      </c>
      <c r="B114" s="5" t="s">
        <v>255</v>
      </c>
      <c r="C114" s="2" t="s">
        <v>256</v>
      </c>
      <c r="D114" s="3" t="s">
        <v>288</v>
      </c>
      <c r="E114" s="35">
        <v>15000</v>
      </c>
      <c r="F114" s="5">
        <v>202102</v>
      </c>
      <c r="G114" s="2" t="s">
        <v>22</v>
      </c>
      <c r="H114" s="5" t="s">
        <v>289</v>
      </c>
      <c r="I114" s="4" t="s">
        <v>290</v>
      </c>
      <c r="J114" s="2" t="s">
        <v>15</v>
      </c>
    </row>
    <row r="115" spans="1:10">
      <c r="A115" s="2">
        <v>2021</v>
      </c>
      <c r="B115" s="5" t="s">
        <v>255</v>
      </c>
      <c r="C115" s="2" t="s">
        <v>256</v>
      </c>
      <c r="D115" s="3" t="s">
        <v>291</v>
      </c>
      <c r="E115" s="35">
        <v>50000</v>
      </c>
      <c r="F115" s="5">
        <v>202103</v>
      </c>
      <c r="G115" s="2" t="s">
        <v>22</v>
      </c>
      <c r="H115" s="5" t="s">
        <v>289</v>
      </c>
      <c r="I115" s="4" t="s">
        <v>290</v>
      </c>
      <c r="J115" s="2" t="s">
        <v>15</v>
      </c>
    </row>
    <row r="116" spans="1:10" ht="33">
      <c r="A116" s="41">
        <v>2021</v>
      </c>
      <c r="B116" s="29" t="s">
        <v>255</v>
      </c>
      <c r="C116" s="41" t="s">
        <v>256</v>
      </c>
      <c r="D116" s="42" t="s">
        <v>292</v>
      </c>
      <c r="E116" s="57">
        <v>50000</v>
      </c>
      <c r="F116" s="29">
        <v>202102</v>
      </c>
      <c r="G116" s="41" t="s">
        <v>22</v>
      </c>
      <c r="H116" s="29" t="s">
        <v>293</v>
      </c>
      <c r="I116" s="43" t="s">
        <v>294</v>
      </c>
      <c r="J116" s="41" t="s">
        <v>15</v>
      </c>
    </row>
    <row r="117" spans="1:10" ht="33">
      <c r="A117" s="41">
        <v>2021</v>
      </c>
      <c r="B117" s="29" t="s">
        <v>255</v>
      </c>
      <c r="C117" s="41" t="s">
        <v>256</v>
      </c>
      <c r="D117" s="42" t="s">
        <v>295</v>
      </c>
      <c r="E117" s="57">
        <v>36000</v>
      </c>
      <c r="F117" s="29">
        <v>202101</v>
      </c>
      <c r="G117" s="41" t="s">
        <v>10</v>
      </c>
      <c r="H117" s="29" t="s">
        <v>296</v>
      </c>
      <c r="I117" s="43" t="s">
        <v>297</v>
      </c>
      <c r="J117" s="41" t="s">
        <v>15</v>
      </c>
    </row>
    <row r="118" spans="1:10" ht="33">
      <c r="A118" s="41">
        <v>2021</v>
      </c>
      <c r="B118" s="29" t="s">
        <v>255</v>
      </c>
      <c r="C118" s="41" t="s">
        <v>256</v>
      </c>
      <c r="D118" s="42" t="s">
        <v>298</v>
      </c>
      <c r="E118" s="57">
        <v>175000</v>
      </c>
      <c r="F118" s="29">
        <v>202103</v>
      </c>
      <c r="G118" s="41" t="s">
        <v>22</v>
      </c>
      <c r="H118" s="29" t="s">
        <v>296</v>
      </c>
      <c r="I118" s="43" t="s">
        <v>299</v>
      </c>
      <c r="J118" s="41" t="s">
        <v>11</v>
      </c>
    </row>
    <row r="119" spans="1:10" ht="33">
      <c r="A119" s="41">
        <v>2021</v>
      </c>
      <c r="B119" s="29" t="s">
        <v>255</v>
      </c>
      <c r="C119" s="41" t="s">
        <v>256</v>
      </c>
      <c r="D119" s="42" t="s">
        <v>300</v>
      </c>
      <c r="E119" s="57">
        <v>270000</v>
      </c>
      <c r="F119" s="29">
        <v>202103</v>
      </c>
      <c r="G119" s="41" t="s">
        <v>22</v>
      </c>
      <c r="H119" s="29" t="s">
        <v>296</v>
      </c>
      <c r="I119" s="43" t="s">
        <v>301</v>
      </c>
      <c r="J119" s="41" t="s">
        <v>11</v>
      </c>
    </row>
    <row r="120" spans="1:10">
      <c r="A120" s="41">
        <v>2021</v>
      </c>
      <c r="B120" s="29" t="s">
        <v>255</v>
      </c>
      <c r="C120" s="41" t="s">
        <v>256</v>
      </c>
      <c r="D120" s="42" t="s">
        <v>302</v>
      </c>
      <c r="E120" s="57">
        <v>126000</v>
      </c>
      <c r="F120" s="29">
        <v>202103</v>
      </c>
      <c r="G120" s="41" t="s">
        <v>22</v>
      </c>
      <c r="H120" s="29" t="s">
        <v>296</v>
      </c>
      <c r="I120" s="43" t="s">
        <v>303</v>
      </c>
      <c r="J120" s="41" t="s">
        <v>11</v>
      </c>
    </row>
    <row r="121" spans="1:10" ht="33">
      <c r="A121" s="41">
        <v>2021</v>
      </c>
      <c r="B121" s="29" t="s">
        <v>255</v>
      </c>
      <c r="C121" s="41" t="s">
        <v>256</v>
      </c>
      <c r="D121" s="42" t="s">
        <v>304</v>
      </c>
      <c r="E121" s="57">
        <v>45000</v>
      </c>
      <c r="F121" s="29">
        <v>202103</v>
      </c>
      <c r="G121" s="41" t="s">
        <v>22</v>
      </c>
      <c r="H121" s="29" t="s">
        <v>296</v>
      </c>
      <c r="I121" s="43" t="s">
        <v>305</v>
      </c>
      <c r="J121" s="41" t="s">
        <v>15</v>
      </c>
    </row>
    <row r="122" spans="1:10">
      <c r="A122" s="41">
        <v>2021</v>
      </c>
      <c r="B122" s="29" t="s">
        <v>255</v>
      </c>
      <c r="C122" s="41" t="s">
        <v>256</v>
      </c>
      <c r="D122" s="42" t="s">
        <v>306</v>
      </c>
      <c r="E122" s="57">
        <v>50000</v>
      </c>
      <c r="F122" s="29">
        <v>202102</v>
      </c>
      <c r="G122" s="41" t="s">
        <v>22</v>
      </c>
      <c r="H122" s="29" t="s">
        <v>296</v>
      </c>
      <c r="I122" s="43" t="s">
        <v>307</v>
      </c>
      <c r="J122" s="41" t="s">
        <v>15</v>
      </c>
    </row>
    <row r="123" spans="1:10" ht="33">
      <c r="A123" s="41">
        <v>2021</v>
      </c>
      <c r="B123" s="29" t="s">
        <v>255</v>
      </c>
      <c r="C123" s="41" t="s">
        <v>256</v>
      </c>
      <c r="D123" s="42" t="s">
        <v>308</v>
      </c>
      <c r="E123" s="57">
        <v>46531</v>
      </c>
      <c r="F123" s="29">
        <v>202102</v>
      </c>
      <c r="G123" s="41" t="s">
        <v>22</v>
      </c>
      <c r="H123" s="29" t="s">
        <v>309</v>
      </c>
      <c r="I123" s="43" t="s">
        <v>310</v>
      </c>
      <c r="J123" s="41" t="s">
        <v>15</v>
      </c>
    </row>
    <row r="124" spans="1:10" ht="33">
      <c r="A124" s="41">
        <v>2021</v>
      </c>
      <c r="B124" s="29" t="s">
        <v>255</v>
      </c>
      <c r="C124" s="41" t="s">
        <v>256</v>
      </c>
      <c r="D124" s="42" t="s">
        <v>311</v>
      </c>
      <c r="E124" s="57">
        <v>50000</v>
      </c>
      <c r="F124" s="29">
        <v>202103</v>
      </c>
      <c r="G124" s="41" t="s">
        <v>22</v>
      </c>
      <c r="H124" s="29" t="s">
        <v>296</v>
      </c>
      <c r="I124" s="43" t="s">
        <v>312</v>
      </c>
      <c r="J124" s="41" t="s">
        <v>15</v>
      </c>
    </row>
    <row r="125" spans="1:10" ht="33">
      <c r="A125" s="41">
        <v>2021</v>
      </c>
      <c r="B125" s="29" t="s">
        <v>255</v>
      </c>
      <c r="C125" s="41" t="s">
        <v>256</v>
      </c>
      <c r="D125" s="42" t="s">
        <v>313</v>
      </c>
      <c r="E125" s="57">
        <v>50000</v>
      </c>
      <c r="F125" s="29">
        <v>202102</v>
      </c>
      <c r="G125" s="41" t="s">
        <v>22</v>
      </c>
      <c r="H125" s="29" t="s">
        <v>309</v>
      </c>
      <c r="I125" s="43" t="s">
        <v>314</v>
      </c>
      <c r="J125" s="41" t="s">
        <v>15</v>
      </c>
    </row>
    <row r="126" spans="1:10">
      <c r="A126" s="41">
        <v>2021</v>
      </c>
      <c r="B126" s="29" t="s">
        <v>255</v>
      </c>
      <c r="C126" s="41" t="s">
        <v>256</v>
      </c>
      <c r="D126" s="42" t="s">
        <v>315</v>
      </c>
      <c r="E126" s="57">
        <v>30000</v>
      </c>
      <c r="F126" s="29">
        <v>202102</v>
      </c>
      <c r="G126" s="41" t="s">
        <v>22</v>
      </c>
      <c r="H126" s="29" t="s">
        <v>293</v>
      </c>
      <c r="I126" s="43" t="s">
        <v>316</v>
      </c>
      <c r="J126" s="41" t="s">
        <v>15</v>
      </c>
    </row>
    <row r="127" spans="1:10" ht="33">
      <c r="A127" s="41">
        <v>2021</v>
      </c>
      <c r="B127" s="29" t="s">
        <v>255</v>
      </c>
      <c r="C127" s="41" t="s">
        <v>256</v>
      </c>
      <c r="D127" s="42" t="s">
        <v>317</v>
      </c>
      <c r="E127" s="57">
        <v>50000</v>
      </c>
      <c r="F127" s="29">
        <v>202103</v>
      </c>
      <c r="G127" s="41" t="s">
        <v>22</v>
      </c>
      <c r="H127" s="29" t="s">
        <v>309</v>
      </c>
      <c r="I127" s="43" t="s">
        <v>318</v>
      </c>
      <c r="J127" s="41" t="s">
        <v>15</v>
      </c>
    </row>
    <row r="128" spans="1:10">
      <c r="A128" s="41">
        <v>2021</v>
      </c>
      <c r="B128" s="29" t="s">
        <v>255</v>
      </c>
      <c r="C128" s="41" t="s">
        <v>256</v>
      </c>
      <c r="D128" s="42" t="s">
        <v>319</v>
      </c>
      <c r="E128" s="57">
        <v>40000</v>
      </c>
      <c r="F128" s="29">
        <v>202103</v>
      </c>
      <c r="G128" s="41" t="s">
        <v>22</v>
      </c>
      <c r="H128" s="29" t="s">
        <v>320</v>
      </c>
      <c r="I128" s="43" t="s">
        <v>321</v>
      </c>
      <c r="J128" s="41" t="s">
        <v>15</v>
      </c>
    </row>
    <row r="129" spans="1:10">
      <c r="A129" s="41">
        <v>2021</v>
      </c>
      <c r="B129" s="29" t="s">
        <v>255</v>
      </c>
      <c r="C129" s="41" t="s">
        <v>256</v>
      </c>
      <c r="D129" s="42" t="s">
        <v>322</v>
      </c>
      <c r="E129" s="57">
        <v>32000</v>
      </c>
      <c r="F129" s="29">
        <v>202103</v>
      </c>
      <c r="G129" s="41" t="s">
        <v>22</v>
      </c>
      <c r="H129" s="29" t="s">
        <v>320</v>
      </c>
      <c r="I129" s="43" t="s">
        <v>323</v>
      </c>
      <c r="J129" s="41" t="s">
        <v>15</v>
      </c>
    </row>
    <row r="130" spans="1:10" ht="33">
      <c r="A130" s="41">
        <v>2021</v>
      </c>
      <c r="B130" s="29" t="s">
        <v>255</v>
      </c>
      <c r="C130" s="41" t="s">
        <v>256</v>
      </c>
      <c r="D130" s="42" t="s">
        <v>324</v>
      </c>
      <c r="E130" s="57">
        <v>20000</v>
      </c>
      <c r="F130" s="29">
        <v>202101</v>
      </c>
      <c r="G130" s="41" t="s">
        <v>10</v>
      </c>
      <c r="H130" s="29" t="s">
        <v>309</v>
      </c>
      <c r="I130" s="43" t="s">
        <v>325</v>
      </c>
      <c r="J130" s="41" t="s">
        <v>15</v>
      </c>
    </row>
    <row r="131" spans="1:10" ht="33">
      <c r="A131" s="41">
        <v>2021</v>
      </c>
      <c r="B131" s="29" t="s">
        <v>255</v>
      </c>
      <c r="C131" s="41" t="s">
        <v>256</v>
      </c>
      <c r="D131" s="42" t="s">
        <v>324</v>
      </c>
      <c r="E131" s="57">
        <v>250000</v>
      </c>
      <c r="F131" s="29">
        <v>202103</v>
      </c>
      <c r="G131" s="41" t="s">
        <v>22</v>
      </c>
      <c r="H131" s="29" t="s">
        <v>309</v>
      </c>
      <c r="I131" s="43" t="s">
        <v>326</v>
      </c>
      <c r="J131" s="41" t="s">
        <v>11</v>
      </c>
    </row>
    <row r="132" spans="1:10">
      <c r="A132" s="41">
        <v>2021</v>
      </c>
      <c r="B132" s="29" t="s">
        <v>255</v>
      </c>
      <c r="C132" s="41" t="s">
        <v>256</v>
      </c>
      <c r="D132" s="42" t="s">
        <v>327</v>
      </c>
      <c r="E132" s="57">
        <v>30000</v>
      </c>
      <c r="F132" s="11">
        <v>200201</v>
      </c>
      <c r="G132" s="41" t="s">
        <v>10</v>
      </c>
      <c r="H132" s="29" t="s">
        <v>293</v>
      </c>
      <c r="I132" s="43" t="s">
        <v>328</v>
      </c>
      <c r="J132" s="41" t="s">
        <v>15</v>
      </c>
    </row>
    <row r="133" spans="1:10">
      <c r="A133" s="41">
        <v>2021</v>
      </c>
      <c r="B133" s="29" t="s">
        <v>255</v>
      </c>
      <c r="C133" s="41" t="s">
        <v>256</v>
      </c>
      <c r="D133" s="42" t="s">
        <v>329</v>
      </c>
      <c r="E133" s="57">
        <v>270000</v>
      </c>
      <c r="F133" s="29">
        <v>202103</v>
      </c>
      <c r="G133" s="41" t="s">
        <v>22</v>
      </c>
      <c r="H133" s="29" t="s">
        <v>293</v>
      </c>
      <c r="I133" s="43" t="s">
        <v>330</v>
      </c>
      <c r="J133" s="41" t="s">
        <v>11</v>
      </c>
    </row>
    <row r="134" spans="1:10" ht="33">
      <c r="A134" s="41">
        <v>2021</v>
      </c>
      <c r="B134" s="29" t="s">
        <v>255</v>
      </c>
      <c r="C134" s="41" t="s">
        <v>256</v>
      </c>
      <c r="D134" s="42" t="s">
        <v>331</v>
      </c>
      <c r="E134" s="57">
        <v>175000</v>
      </c>
      <c r="F134" s="29">
        <v>202103</v>
      </c>
      <c r="G134" s="41" t="s">
        <v>22</v>
      </c>
      <c r="H134" s="29" t="s">
        <v>293</v>
      </c>
      <c r="I134" s="43" t="s">
        <v>332</v>
      </c>
      <c r="J134" s="41" t="s">
        <v>11</v>
      </c>
    </row>
    <row r="135" spans="1:10" ht="33">
      <c r="A135" s="41">
        <v>2021</v>
      </c>
      <c r="B135" s="29" t="s">
        <v>255</v>
      </c>
      <c r="C135" s="41" t="s">
        <v>256</v>
      </c>
      <c r="D135" s="42" t="s">
        <v>333</v>
      </c>
      <c r="E135" s="57">
        <v>100000</v>
      </c>
      <c r="F135" s="29">
        <v>202103</v>
      </c>
      <c r="G135" s="41" t="s">
        <v>22</v>
      </c>
      <c r="H135" s="29" t="s">
        <v>309</v>
      </c>
      <c r="I135" s="43" t="s">
        <v>334</v>
      </c>
      <c r="J135" s="41" t="s">
        <v>15</v>
      </c>
    </row>
    <row r="136" spans="1:10" ht="33">
      <c r="A136" s="41">
        <v>2021</v>
      </c>
      <c r="B136" s="29" t="s">
        <v>255</v>
      </c>
      <c r="C136" s="41" t="s">
        <v>256</v>
      </c>
      <c r="D136" s="42" t="s">
        <v>335</v>
      </c>
      <c r="E136" s="57">
        <v>50000</v>
      </c>
      <c r="F136" s="29">
        <v>202103</v>
      </c>
      <c r="G136" s="41" t="s">
        <v>22</v>
      </c>
      <c r="H136" s="29" t="s">
        <v>309</v>
      </c>
      <c r="I136" s="43" t="s">
        <v>336</v>
      </c>
      <c r="J136" s="41" t="s">
        <v>15</v>
      </c>
    </row>
    <row r="137" spans="1:10" ht="33">
      <c r="A137" s="41">
        <v>2021</v>
      </c>
      <c r="B137" s="29" t="s">
        <v>255</v>
      </c>
      <c r="C137" s="41" t="s">
        <v>256</v>
      </c>
      <c r="D137" s="42" t="s">
        <v>337</v>
      </c>
      <c r="E137" s="57">
        <v>50000</v>
      </c>
      <c r="F137" s="29">
        <v>202103</v>
      </c>
      <c r="G137" s="41" t="s">
        <v>22</v>
      </c>
      <c r="H137" s="29" t="s">
        <v>309</v>
      </c>
      <c r="I137" s="43" t="s">
        <v>338</v>
      </c>
      <c r="J137" s="41" t="s">
        <v>15</v>
      </c>
    </row>
    <row r="138" spans="1:10" ht="33">
      <c r="A138" s="41">
        <v>2021</v>
      </c>
      <c r="B138" s="29" t="s">
        <v>255</v>
      </c>
      <c r="C138" s="41" t="s">
        <v>256</v>
      </c>
      <c r="D138" s="42" t="s">
        <v>339</v>
      </c>
      <c r="E138" s="57">
        <v>50000</v>
      </c>
      <c r="F138" s="29">
        <v>202102</v>
      </c>
      <c r="G138" s="41" t="s">
        <v>10</v>
      </c>
      <c r="H138" s="29" t="s">
        <v>309</v>
      </c>
      <c r="I138" s="43" t="s">
        <v>340</v>
      </c>
      <c r="J138" s="41" t="s">
        <v>15</v>
      </c>
    </row>
    <row r="139" spans="1:10">
      <c r="A139" s="41">
        <v>2021</v>
      </c>
      <c r="B139" s="29" t="s">
        <v>255</v>
      </c>
      <c r="C139" s="41" t="s">
        <v>256</v>
      </c>
      <c r="D139" s="42" t="s">
        <v>341</v>
      </c>
      <c r="E139" s="57">
        <v>100000</v>
      </c>
      <c r="F139" s="29">
        <v>202103</v>
      </c>
      <c r="G139" s="41" t="s">
        <v>22</v>
      </c>
      <c r="H139" s="29" t="s">
        <v>320</v>
      </c>
      <c r="I139" s="43" t="s">
        <v>342</v>
      </c>
      <c r="J139" s="41" t="s">
        <v>15</v>
      </c>
    </row>
    <row r="140" spans="1:10">
      <c r="A140" s="41">
        <v>2021</v>
      </c>
      <c r="B140" s="29" t="s">
        <v>255</v>
      </c>
      <c r="C140" s="41" t="s">
        <v>256</v>
      </c>
      <c r="D140" s="42" t="s">
        <v>343</v>
      </c>
      <c r="E140" s="57">
        <v>35000</v>
      </c>
      <c r="F140" s="29">
        <v>202102</v>
      </c>
      <c r="G140" s="41" t="s">
        <v>22</v>
      </c>
      <c r="H140" s="29" t="s">
        <v>296</v>
      </c>
      <c r="I140" s="43" t="s">
        <v>344</v>
      </c>
      <c r="J140" s="41" t="s">
        <v>15</v>
      </c>
    </row>
    <row r="141" spans="1:10">
      <c r="A141" s="2">
        <v>2021</v>
      </c>
      <c r="B141" s="5" t="s">
        <v>255</v>
      </c>
      <c r="C141" s="2" t="s">
        <v>256</v>
      </c>
      <c r="D141" s="3" t="s">
        <v>345</v>
      </c>
      <c r="E141" s="35">
        <v>12000</v>
      </c>
      <c r="F141" s="5">
        <v>202103</v>
      </c>
      <c r="G141" s="2" t="s">
        <v>22</v>
      </c>
      <c r="H141" s="5" t="s">
        <v>346</v>
      </c>
      <c r="I141" s="4" t="s">
        <v>347</v>
      </c>
      <c r="J141" s="2" t="s">
        <v>15</v>
      </c>
    </row>
    <row r="142" spans="1:10">
      <c r="A142" s="2">
        <v>2021</v>
      </c>
      <c r="B142" s="5" t="s">
        <v>255</v>
      </c>
      <c r="C142" s="2" t="s">
        <v>256</v>
      </c>
      <c r="D142" s="3" t="s">
        <v>348</v>
      </c>
      <c r="E142" s="35">
        <v>19000</v>
      </c>
      <c r="F142" s="5">
        <v>202101</v>
      </c>
      <c r="G142" s="2" t="s">
        <v>10</v>
      </c>
      <c r="H142" s="5" t="s">
        <v>349</v>
      </c>
      <c r="I142" s="4" t="s">
        <v>350</v>
      </c>
      <c r="J142" s="2" t="s">
        <v>15</v>
      </c>
    </row>
    <row r="143" spans="1:10" ht="33">
      <c r="A143" s="2">
        <v>2021</v>
      </c>
      <c r="B143" s="5" t="s">
        <v>255</v>
      </c>
      <c r="C143" s="2" t="s">
        <v>256</v>
      </c>
      <c r="D143" s="3" t="s">
        <v>351</v>
      </c>
      <c r="E143" s="35">
        <v>30000</v>
      </c>
      <c r="F143" s="5">
        <v>202101</v>
      </c>
      <c r="G143" s="2" t="s">
        <v>10</v>
      </c>
      <c r="H143" s="5" t="s">
        <v>349</v>
      </c>
      <c r="I143" s="4" t="s">
        <v>263</v>
      </c>
      <c r="J143" s="2" t="s">
        <v>15</v>
      </c>
    </row>
    <row r="144" spans="1:10" ht="33">
      <c r="A144" s="2">
        <v>2021</v>
      </c>
      <c r="B144" s="5" t="s">
        <v>255</v>
      </c>
      <c r="C144" s="2" t="s">
        <v>256</v>
      </c>
      <c r="D144" s="3" t="s">
        <v>352</v>
      </c>
      <c r="E144" s="35">
        <v>110000</v>
      </c>
      <c r="F144" s="5">
        <v>202103</v>
      </c>
      <c r="G144" s="2" t="s">
        <v>22</v>
      </c>
      <c r="H144" s="5" t="s">
        <v>349</v>
      </c>
      <c r="I144" s="4" t="s">
        <v>263</v>
      </c>
      <c r="J144" s="2" t="s">
        <v>11</v>
      </c>
    </row>
    <row r="145" spans="1:10" ht="33">
      <c r="A145" s="2">
        <v>2021</v>
      </c>
      <c r="B145" s="5" t="s">
        <v>255</v>
      </c>
      <c r="C145" s="2" t="s">
        <v>256</v>
      </c>
      <c r="D145" s="3" t="s">
        <v>353</v>
      </c>
      <c r="E145" s="35">
        <v>330000</v>
      </c>
      <c r="F145" s="5">
        <v>202103</v>
      </c>
      <c r="G145" s="2" t="s">
        <v>22</v>
      </c>
      <c r="H145" s="5" t="s">
        <v>349</v>
      </c>
      <c r="I145" s="4" t="s">
        <v>263</v>
      </c>
      <c r="J145" s="2" t="s">
        <v>11</v>
      </c>
    </row>
    <row r="146" spans="1:10">
      <c r="A146" s="2">
        <v>2021</v>
      </c>
      <c r="B146" s="5" t="s">
        <v>255</v>
      </c>
      <c r="C146" s="2" t="s">
        <v>256</v>
      </c>
      <c r="D146" s="3" t="s">
        <v>354</v>
      </c>
      <c r="E146" s="35">
        <v>45000</v>
      </c>
      <c r="F146" s="5">
        <v>202102</v>
      </c>
      <c r="G146" s="2" t="s">
        <v>22</v>
      </c>
      <c r="H146" s="5" t="s">
        <v>355</v>
      </c>
      <c r="I146" s="4" t="s">
        <v>356</v>
      </c>
      <c r="J146" s="2" t="s">
        <v>15</v>
      </c>
    </row>
    <row r="147" spans="1:10" ht="33">
      <c r="A147" s="2">
        <v>2021</v>
      </c>
      <c r="B147" s="5" t="s">
        <v>255</v>
      </c>
      <c r="C147" s="2" t="s">
        <v>256</v>
      </c>
      <c r="D147" s="3" t="s">
        <v>357</v>
      </c>
      <c r="E147" s="35">
        <v>20000</v>
      </c>
      <c r="F147" s="5">
        <v>202101</v>
      </c>
      <c r="G147" s="2" t="s">
        <v>10</v>
      </c>
      <c r="H147" s="5" t="s">
        <v>355</v>
      </c>
      <c r="I147" s="4" t="s">
        <v>263</v>
      </c>
      <c r="J147" s="2" t="s">
        <v>15</v>
      </c>
    </row>
    <row r="148" spans="1:10">
      <c r="A148" s="2">
        <v>2021</v>
      </c>
      <c r="B148" s="5" t="s">
        <v>255</v>
      </c>
      <c r="C148" s="2" t="s">
        <v>256</v>
      </c>
      <c r="D148" s="3" t="s">
        <v>358</v>
      </c>
      <c r="E148" s="35">
        <v>22000</v>
      </c>
      <c r="F148" s="5">
        <v>202103</v>
      </c>
      <c r="G148" s="2" t="s">
        <v>22</v>
      </c>
      <c r="H148" s="5" t="s">
        <v>355</v>
      </c>
      <c r="I148" s="4" t="s">
        <v>356</v>
      </c>
      <c r="J148" s="2" t="s">
        <v>15</v>
      </c>
    </row>
    <row r="149" spans="1:10">
      <c r="A149" s="2">
        <v>2021</v>
      </c>
      <c r="B149" s="5" t="s">
        <v>255</v>
      </c>
      <c r="C149" s="2" t="s">
        <v>256</v>
      </c>
      <c r="D149" s="3" t="s">
        <v>359</v>
      </c>
      <c r="E149" s="35">
        <v>24420</v>
      </c>
      <c r="F149" s="5">
        <v>202103</v>
      </c>
      <c r="G149" s="2" t="s">
        <v>22</v>
      </c>
      <c r="H149" s="5" t="s">
        <v>355</v>
      </c>
      <c r="I149" s="4" t="s">
        <v>360</v>
      </c>
      <c r="J149" s="2" t="s">
        <v>15</v>
      </c>
    </row>
    <row r="150" spans="1:10">
      <c r="A150" s="15">
        <v>2021</v>
      </c>
      <c r="B150" s="15" t="s">
        <v>361</v>
      </c>
      <c r="C150" s="2" t="s">
        <v>92</v>
      </c>
      <c r="D150" s="5" t="s">
        <v>362</v>
      </c>
      <c r="E150" s="35">
        <v>1300000</v>
      </c>
      <c r="F150" s="5">
        <v>202103</v>
      </c>
      <c r="G150" s="2" t="s">
        <v>22</v>
      </c>
      <c r="H150" s="5" t="s">
        <v>363</v>
      </c>
      <c r="I150" s="2" t="s">
        <v>364</v>
      </c>
      <c r="J150" s="2" t="s">
        <v>11</v>
      </c>
    </row>
    <row r="151" spans="1:10">
      <c r="A151" s="15">
        <v>2021</v>
      </c>
      <c r="B151" s="15" t="s">
        <v>361</v>
      </c>
      <c r="C151" s="2" t="s">
        <v>92</v>
      </c>
      <c r="D151" s="5" t="s">
        <v>365</v>
      </c>
      <c r="E151" s="35">
        <v>3400000</v>
      </c>
      <c r="F151" s="5">
        <v>202103</v>
      </c>
      <c r="G151" s="2" t="s">
        <v>22</v>
      </c>
      <c r="H151" s="5" t="s">
        <v>366</v>
      </c>
      <c r="I151" s="2" t="s">
        <v>367</v>
      </c>
      <c r="J151" s="2" t="s">
        <v>11</v>
      </c>
    </row>
    <row r="152" spans="1:10">
      <c r="A152" s="15">
        <v>2021</v>
      </c>
      <c r="B152" s="44" t="s">
        <v>361</v>
      </c>
      <c r="C152" s="44" t="s">
        <v>92</v>
      </c>
      <c r="D152" s="44" t="s">
        <v>368</v>
      </c>
      <c r="E152" s="59">
        <v>850000</v>
      </c>
      <c r="F152" s="5">
        <v>202102</v>
      </c>
      <c r="G152" s="44" t="s">
        <v>22</v>
      </c>
      <c r="H152" s="44" t="s">
        <v>369</v>
      </c>
      <c r="I152" s="44" t="s">
        <v>370</v>
      </c>
      <c r="J152" s="44" t="s">
        <v>11</v>
      </c>
    </row>
    <row r="153" spans="1:10" ht="49.5">
      <c r="A153" s="15">
        <v>2021</v>
      </c>
      <c r="B153" s="44" t="s">
        <v>361</v>
      </c>
      <c r="C153" s="44" t="s">
        <v>92</v>
      </c>
      <c r="D153" s="44" t="s">
        <v>371</v>
      </c>
      <c r="E153" s="59">
        <v>160000</v>
      </c>
      <c r="F153" s="5">
        <v>202102</v>
      </c>
      <c r="G153" s="44" t="s">
        <v>22</v>
      </c>
      <c r="H153" s="44" t="s">
        <v>369</v>
      </c>
      <c r="I153" s="44" t="s">
        <v>372</v>
      </c>
      <c r="J153" s="44" t="s">
        <v>11</v>
      </c>
    </row>
    <row r="154" spans="1:10">
      <c r="A154" s="15">
        <v>2021</v>
      </c>
      <c r="B154" s="44" t="s">
        <v>361</v>
      </c>
      <c r="C154" s="44" t="s">
        <v>92</v>
      </c>
      <c r="D154" s="44" t="s">
        <v>373</v>
      </c>
      <c r="E154" s="59">
        <v>190000</v>
      </c>
      <c r="F154" s="5">
        <v>202102</v>
      </c>
      <c r="G154" s="44" t="s">
        <v>22</v>
      </c>
      <c r="H154" s="44" t="s">
        <v>369</v>
      </c>
      <c r="I154" s="44" t="s">
        <v>374</v>
      </c>
      <c r="J154" s="44" t="s">
        <v>11</v>
      </c>
    </row>
    <row r="155" spans="1:10">
      <c r="A155" s="15">
        <v>2021</v>
      </c>
      <c r="B155" s="44" t="s">
        <v>361</v>
      </c>
      <c r="C155" s="44" t="s">
        <v>92</v>
      </c>
      <c r="D155" s="44" t="s">
        <v>375</v>
      </c>
      <c r="E155" s="59">
        <v>370000</v>
      </c>
      <c r="F155" s="5">
        <v>202102</v>
      </c>
      <c r="G155" s="44" t="s">
        <v>22</v>
      </c>
      <c r="H155" s="44" t="s">
        <v>369</v>
      </c>
      <c r="I155" s="44" t="s">
        <v>376</v>
      </c>
      <c r="J155" s="44" t="s">
        <v>11</v>
      </c>
    </row>
    <row r="156" spans="1:10">
      <c r="A156" s="15">
        <v>2021</v>
      </c>
      <c r="B156" s="44" t="s">
        <v>361</v>
      </c>
      <c r="C156" s="44" t="s">
        <v>92</v>
      </c>
      <c r="D156" s="44" t="s">
        <v>377</v>
      </c>
      <c r="E156" s="59">
        <v>500000</v>
      </c>
      <c r="F156" s="5">
        <v>202102</v>
      </c>
      <c r="G156" s="44" t="s">
        <v>22</v>
      </c>
      <c r="H156" s="44" t="s">
        <v>369</v>
      </c>
      <c r="I156" s="44" t="s">
        <v>378</v>
      </c>
      <c r="J156" s="44" t="s">
        <v>11</v>
      </c>
    </row>
    <row r="157" spans="1:10">
      <c r="A157" s="15">
        <v>2021</v>
      </c>
      <c r="B157" s="15" t="s">
        <v>361</v>
      </c>
      <c r="C157" s="2" t="s">
        <v>92</v>
      </c>
      <c r="D157" s="5" t="s">
        <v>379</v>
      </c>
      <c r="E157" s="35">
        <v>2321059</v>
      </c>
      <c r="F157" s="5">
        <v>202101</v>
      </c>
      <c r="G157" s="2" t="s">
        <v>22</v>
      </c>
      <c r="H157" s="5" t="s">
        <v>380</v>
      </c>
      <c r="I157" s="2" t="s">
        <v>381</v>
      </c>
      <c r="J157" s="2" t="s">
        <v>11</v>
      </c>
    </row>
    <row r="158" spans="1:10">
      <c r="A158" s="15">
        <v>2021</v>
      </c>
      <c r="B158" s="15" t="s">
        <v>361</v>
      </c>
      <c r="C158" s="2" t="s">
        <v>92</v>
      </c>
      <c r="D158" s="5" t="s">
        <v>382</v>
      </c>
      <c r="E158" s="35">
        <v>270000</v>
      </c>
      <c r="F158" s="5">
        <v>202102</v>
      </c>
      <c r="G158" s="2" t="s">
        <v>22</v>
      </c>
      <c r="H158" s="5" t="s">
        <v>380</v>
      </c>
      <c r="I158" s="2" t="s">
        <v>383</v>
      </c>
      <c r="J158" s="2" t="s">
        <v>11</v>
      </c>
    </row>
    <row r="159" spans="1:10">
      <c r="A159" s="2">
        <v>2021</v>
      </c>
      <c r="B159" s="5" t="s">
        <v>361</v>
      </c>
      <c r="C159" s="2" t="s">
        <v>92</v>
      </c>
      <c r="D159" s="5" t="s">
        <v>384</v>
      </c>
      <c r="E159" s="60">
        <v>1901800</v>
      </c>
      <c r="F159" s="5">
        <v>202102</v>
      </c>
      <c r="G159" s="2" t="s">
        <v>22</v>
      </c>
      <c r="H159" s="5" t="s">
        <v>385</v>
      </c>
      <c r="I159" s="2" t="s">
        <v>386</v>
      </c>
      <c r="J159" s="2" t="s">
        <v>11</v>
      </c>
    </row>
    <row r="160" spans="1:10" ht="33">
      <c r="A160" s="2">
        <v>2021</v>
      </c>
      <c r="B160" s="5" t="s">
        <v>361</v>
      </c>
      <c r="C160" s="16" t="s">
        <v>387</v>
      </c>
      <c r="D160" s="15" t="s">
        <v>388</v>
      </c>
      <c r="E160" s="61">
        <v>100000</v>
      </c>
      <c r="F160" s="5">
        <v>202102</v>
      </c>
      <c r="G160" s="15" t="s">
        <v>22</v>
      </c>
      <c r="H160" s="5" t="s">
        <v>385</v>
      </c>
      <c r="I160" s="2" t="s">
        <v>389</v>
      </c>
      <c r="J160" s="2" t="s">
        <v>11</v>
      </c>
    </row>
    <row r="161" spans="1:10">
      <c r="A161" s="2">
        <v>2021</v>
      </c>
      <c r="B161" s="5" t="s">
        <v>361</v>
      </c>
      <c r="C161" s="16" t="s">
        <v>387</v>
      </c>
      <c r="D161" s="15" t="s">
        <v>390</v>
      </c>
      <c r="E161" s="61">
        <v>50000</v>
      </c>
      <c r="F161" s="5">
        <v>202102</v>
      </c>
      <c r="G161" s="15" t="s">
        <v>22</v>
      </c>
      <c r="H161" s="5" t="s">
        <v>391</v>
      </c>
      <c r="I161" s="2" t="s">
        <v>392</v>
      </c>
      <c r="J161" s="2" t="s">
        <v>11</v>
      </c>
    </row>
    <row r="162" spans="1:10" ht="33">
      <c r="A162" s="2">
        <v>2021</v>
      </c>
      <c r="B162" s="5" t="s">
        <v>361</v>
      </c>
      <c r="C162" s="16" t="s">
        <v>387</v>
      </c>
      <c r="D162" s="15" t="s">
        <v>393</v>
      </c>
      <c r="E162" s="61">
        <v>64000</v>
      </c>
      <c r="F162" s="5">
        <v>202102</v>
      </c>
      <c r="G162" s="15" t="s">
        <v>22</v>
      </c>
      <c r="H162" s="5" t="s">
        <v>391</v>
      </c>
      <c r="I162" s="2" t="s">
        <v>394</v>
      </c>
      <c r="J162" s="2" t="s">
        <v>11</v>
      </c>
    </row>
    <row r="163" spans="1:10">
      <c r="A163" s="15">
        <v>2021</v>
      </c>
      <c r="B163" s="15" t="s">
        <v>361</v>
      </c>
      <c r="C163" s="16" t="s">
        <v>484</v>
      </c>
      <c r="D163" s="15" t="s">
        <v>395</v>
      </c>
      <c r="E163" s="38">
        <v>20000</v>
      </c>
      <c r="F163" s="15">
        <v>202102</v>
      </c>
      <c r="G163" s="15" t="s">
        <v>10</v>
      </c>
      <c r="H163" s="15" t="s">
        <v>396</v>
      </c>
      <c r="I163" s="15" t="s">
        <v>397</v>
      </c>
      <c r="J163" s="15" t="s">
        <v>15</v>
      </c>
    </row>
    <row r="164" spans="1:10">
      <c r="A164" s="15">
        <v>2021</v>
      </c>
      <c r="B164" s="15" t="s">
        <v>361</v>
      </c>
      <c r="C164" s="16" t="s">
        <v>485</v>
      </c>
      <c r="D164" s="15" t="s">
        <v>398</v>
      </c>
      <c r="E164" s="38">
        <v>550000</v>
      </c>
      <c r="F164" s="15">
        <v>202102</v>
      </c>
      <c r="G164" s="15" t="s">
        <v>22</v>
      </c>
      <c r="H164" s="15" t="s">
        <v>396</v>
      </c>
      <c r="I164" s="15" t="s">
        <v>399</v>
      </c>
      <c r="J164" s="15" t="s">
        <v>11</v>
      </c>
    </row>
    <row r="165" spans="1:10">
      <c r="A165" s="15">
        <v>2021</v>
      </c>
      <c r="B165" s="15" t="s">
        <v>361</v>
      </c>
      <c r="C165" s="2" t="s">
        <v>89</v>
      </c>
      <c r="D165" s="5" t="s">
        <v>400</v>
      </c>
      <c r="E165" s="35">
        <v>300000</v>
      </c>
      <c r="F165" s="5">
        <v>202103</v>
      </c>
      <c r="G165" s="2" t="s">
        <v>22</v>
      </c>
      <c r="H165" s="5" t="s">
        <v>401</v>
      </c>
      <c r="I165" s="2" t="s">
        <v>402</v>
      </c>
      <c r="J165" s="2" t="s">
        <v>11</v>
      </c>
    </row>
    <row r="166" spans="1:10">
      <c r="A166" s="15">
        <v>2021</v>
      </c>
      <c r="B166" s="15" t="s">
        <v>361</v>
      </c>
      <c r="C166" s="2" t="s">
        <v>89</v>
      </c>
      <c r="D166" s="5" t="s">
        <v>403</v>
      </c>
      <c r="E166" s="35">
        <v>100000</v>
      </c>
      <c r="F166" s="5">
        <v>202103</v>
      </c>
      <c r="G166" s="2" t="s">
        <v>22</v>
      </c>
      <c r="H166" s="5" t="s">
        <v>404</v>
      </c>
      <c r="I166" s="2" t="s">
        <v>405</v>
      </c>
      <c r="J166" s="2" t="s">
        <v>11</v>
      </c>
    </row>
    <row r="167" spans="1:10" ht="49.5">
      <c r="A167" s="2">
        <v>2021</v>
      </c>
      <c r="B167" s="5" t="s">
        <v>406</v>
      </c>
      <c r="C167" s="2" t="s">
        <v>51</v>
      </c>
      <c r="D167" s="3" t="s">
        <v>407</v>
      </c>
      <c r="E167" s="35">
        <v>20800</v>
      </c>
      <c r="F167" s="5">
        <v>202103</v>
      </c>
      <c r="G167" s="2" t="s">
        <v>10</v>
      </c>
      <c r="H167" s="5" t="s">
        <v>408</v>
      </c>
      <c r="I167" s="9" t="s">
        <v>409</v>
      </c>
      <c r="J167" s="2" t="s">
        <v>11</v>
      </c>
    </row>
    <row r="168" spans="1:10">
      <c r="A168" s="2">
        <v>2021</v>
      </c>
      <c r="B168" s="15" t="s">
        <v>410</v>
      </c>
      <c r="C168" s="16" t="s">
        <v>92</v>
      </c>
      <c r="D168" s="21" t="s">
        <v>411</v>
      </c>
      <c r="E168" s="36">
        <v>265000</v>
      </c>
      <c r="F168" s="5">
        <v>202102</v>
      </c>
      <c r="G168" s="15" t="s">
        <v>22</v>
      </c>
      <c r="H168" s="15" t="s">
        <v>412</v>
      </c>
      <c r="I168" s="21" t="s">
        <v>413</v>
      </c>
      <c r="J168" s="15" t="s">
        <v>11</v>
      </c>
    </row>
    <row r="169" spans="1:10">
      <c r="A169" s="2">
        <v>2021</v>
      </c>
      <c r="B169" s="15" t="s">
        <v>410</v>
      </c>
      <c r="C169" s="16" t="s">
        <v>89</v>
      </c>
      <c r="D169" s="21" t="s">
        <v>414</v>
      </c>
      <c r="E169" s="36">
        <v>170324</v>
      </c>
      <c r="F169" s="5">
        <v>202102</v>
      </c>
      <c r="G169" s="15" t="s">
        <v>22</v>
      </c>
      <c r="H169" s="15" t="s">
        <v>412</v>
      </c>
      <c r="I169" s="21" t="s">
        <v>415</v>
      </c>
      <c r="J169" s="15" t="s">
        <v>11</v>
      </c>
    </row>
    <row r="170" spans="1:10">
      <c r="A170" s="2">
        <v>2021</v>
      </c>
      <c r="B170" s="15" t="s">
        <v>410</v>
      </c>
      <c r="C170" s="16" t="s">
        <v>416</v>
      </c>
      <c r="D170" s="21" t="s">
        <v>417</v>
      </c>
      <c r="E170" s="36">
        <v>100000</v>
      </c>
      <c r="F170" s="5">
        <v>202102</v>
      </c>
      <c r="G170" s="15" t="s">
        <v>10</v>
      </c>
      <c r="H170" s="15" t="s">
        <v>412</v>
      </c>
      <c r="I170" s="21" t="s">
        <v>418</v>
      </c>
      <c r="J170" s="15" t="s">
        <v>11</v>
      </c>
    </row>
    <row r="171" spans="1:10">
      <c r="A171" s="2">
        <v>2021</v>
      </c>
      <c r="B171" s="15" t="s">
        <v>410</v>
      </c>
      <c r="C171" s="16" t="s">
        <v>92</v>
      </c>
      <c r="D171" s="21" t="s">
        <v>419</v>
      </c>
      <c r="E171" s="36">
        <v>55000</v>
      </c>
      <c r="F171" s="5">
        <v>202103</v>
      </c>
      <c r="G171" s="15" t="s">
        <v>22</v>
      </c>
      <c r="H171" s="15" t="s">
        <v>412</v>
      </c>
      <c r="I171" s="21" t="s">
        <v>420</v>
      </c>
      <c r="J171" s="15" t="s">
        <v>15</v>
      </c>
    </row>
    <row r="172" spans="1:10">
      <c r="A172" s="2">
        <v>2021</v>
      </c>
      <c r="B172" s="15" t="s">
        <v>410</v>
      </c>
      <c r="C172" s="16" t="s">
        <v>68</v>
      </c>
      <c r="D172" s="21" t="s">
        <v>421</v>
      </c>
      <c r="E172" s="36">
        <v>16500</v>
      </c>
      <c r="F172" s="5">
        <v>202102</v>
      </c>
      <c r="G172" s="15" t="s">
        <v>10</v>
      </c>
      <c r="H172" s="15" t="s">
        <v>422</v>
      </c>
      <c r="I172" s="21" t="s">
        <v>423</v>
      </c>
      <c r="J172" s="15" t="s">
        <v>15</v>
      </c>
    </row>
    <row r="173" spans="1:10">
      <c r="A173" s="2">
        <v>2021</v>
      </c>
      <c r="B173" s="15" t="s">
        <v>410</v>
      </c>
      <c r="C173" s="16" t="s">
        <v>68</v>
      </c>
      <c r="D173" s="21" t="s">
        <v>424</v>
      </c>
      <c r="E173" s="36">
        <v>19800</v>
      </c>
      <c r="F173" s="5">
        <v>202102</v>
      </c>
      <c r="G173" s="15" t="s">
        <v>10</v>
      </c>
      <c r="H173" s="15" t="s">
        <v>425</v>
      </c>
      <c r="I173" s="21" t="s">
        <v>426</v>
      </c>
      <c r="J173" s="15" t="s">
        <v>15</v>
      </c>
    </row>
    <row r="174" spans="1:10" ht="49.5">
      <c r="A174" s="2">
        <v>2021</v>
      </c>
      <c r="B174" s="5" t="s">
        <v>427</v>
      </c>
      <c r="C174" s="2" t="s">
        <v>206</v>
      </c>
      <c r="D174" s="3" t="s">
        <v>428</v>
      </c>
      <c r="E174" s="35">
        <v>12000</v>
      </c>
      <c r="F174" s="5">
        <v>202101</v>
      </c>
      <c r="G174" s="2" t="s">
        <v>22</v>
      </c>
      <c r="H174" s="5" t="s">
        <v>429</v>
      </c>
      <c r="I174" s="4" t="s">
        <v>430</v>
      </c>
      <c r="J174" s="2" t="s">
        <v>15</v>
      </c>
    </row>
    <row r="175" spans="1:10" ht="49.5">
      <c r="A175" s="2">
        <v>2021</v>
      </c>
      <c r="B175" s="5" t="s">
        <v>427</v>
      </c>
      <c r="C175" s="2" t="s">
        <v>206</v>
      </c>
      <c r="D175" s="3" t="s">
        <v>431</v>
      </c>
      <c r="E175" s="35">
        <v>40000</v>
      </c>
      <c r="F175" s="5">
        <v>202101</v>
      </c>
      <c r="G175" s="2" t="s">
        <v>10</v>
      </c>
      <c r="H175" s="5" t="s">
        <v>429</v>
      </c>
      <c r="I175" s="4" t="s">
        <v>432</v>
      </c>
      <c r="J175" s="2" t="s">
        <v>15</v>
      </c>
    </row>
    <row r="176" spans="1:10" ht="33">
      <c r="A176" s="2">
        <v>2021</v>
      </c>
      <c r="B176" s="5" t="s">
        <v>427</v>
      </c>
      <c r="C176" s="2" t="s">
        <v>92</v>
      </c>
      <c r="D176" s="3" t="s">
        <v>433</v>
      </c>
      <c r="E176" s="35">
        <v>150000</v>
      </c>
      <c r="F176" s="5">
        <v>202102</v>
      </c>
      <c r="G176" s="2" t="s">
        <v>22</v>
      </c>
      <c r="H176" s="5" t="s">
        <v>434</v>
      </c>
      <c r="I176" s="4" t="s">
        <v>435</v>
      </c>
      <c r="J176" s="2" t="s">
        <v>11</v>
      </c>
    </row>
    <row r="177" spans="1:10" ht="33">
      <c r="A177" s="2">
        <v>2021</v>
      </c>
      <c r="B177" s="5" t="s">
        <v>427</v>
      </c>
      <c r="C177" s="2" t="s">
        <v>92</v>
      </c>
      <c r="D177" s="3" t="s">
        <v>436</v>
      </c>
      <c r="E177" s="35">
        <v>66000</v>
      </c>
      <c r="F177" s="5">
        <v>202102</v>
      </c>
      <c r="G177" s="2" t="s">
        <v>22</v>
      </c>
      <c r="H177" s="5" t="s">
        <v>434</v>
      </c>
      <c r="I177" s="4" t="s">
        <v>437</v>
      </c>
      <c r="J177" s="2" t="s">
        <v>15</v>
      </c>
    </row>
    <row r="178" spans="1:10" ht="66">
      <c r="A178" s="2">
        <v>2021</v>
      </c>
      <c r="B178" s="5" t="s">
        <v>427</v>
      </c>
      <c r="C178" s="2" t="s">
        <v>92</v>
      </c>
      <c r="D178" s="3" t="s">
        <v>438</v>
      </c>
      <c r="E178" s="35">
        <v>44000</v>
      </c>
      <c r="F178" s="5">
        <v>202103</v>
      </c>
      <c r="G178" s="2" t="s">
        <v>22</v>
      </c>
      <c r="H178" s="5" t="s">
        <v>439</v>
      </c>
      <c r="I178" s="4" t="s">
        <v>440</v>
      </c>
      <c r="J178" s="2" t="s">
        <v>15</v>
      </c>
    </row>
    <row r="179" spans="1:10">
      <c r="A179" s="2">
        <v>2021</v>
      </c>
      <c r="B179" s="5" t="s">
        <v>427</v>
      </c>
      <c r="C179" s="16" t="s">
        <v>92</v>
      </c>
      <c r="D179" s="21" t="s">
        <v>441</v>
      </c>
      <c r="E179" s="36">
        <v>25000</v>
      </c>
      <c r="F179" s="21">
        <v>202103</v>
      </c>
      <c r="G179" s="15" t="s">
        <v>22</v>
      </c>
      <c r="H179" s="5" t="s">
        <v>439</v>
      </c>
      <c r="I179" s="21" t="s">
        <v>442</v>
      </c>
      <c r="J179" s="2" t="s">
        <v>15</v>
      </c>
    </row>
    <row r="180" spans="1:10">
      <c r="A180" s="15">
        <v>2021</v>
      </c>
      <c r="B180" s="5" t="s">
        <v>427</v>
      </c>
      <c r="C180" s="16" t="s">
        <v>206</v>
      </c>
      <c r="D180" s="21" t="s">
        <v>443</v>
      </c>
      <c r="E180" s="36">
        <v>20000</v>
      </c>
      <c r="F180" s="21">
        <v>202103</v>
      </c>
      <c r="G180" s="15" t="s">
        <v>10</v>
      </c>
      <c r="H180" s="5" t="s">
        <v>439</v>
      </c>
      <c r="I180" s="21" t="s">
        <v>444</v>
      </c>
      <c r="J180" s="2" t="s">
        <v>15</v>
      </c>
    </row>
    <row r="181" spans="1:10">
      <c r="A181" s="15">
        <v>2021</v>
      </c>
      <c r="B181" s="5" t="s">
        <v>427</v>
      </c>
      <c r="C181" s="16" t="s">
        <v>92</v>
      </c>
      <c r="D181" s="21" t="s">
        <v>445</v>
      </c>
      <c r="E181" s="36">
        <v>50000</v>
      </c>
      <c r="F181" s="21">
        <v>202105</v>
      </c>
      <c r="G181" s="15" t="s">
        <v>22</v>
      </c>
      <c r="H181" s="5" t="s">
        <v>439</v>
      </c>
      <c r="I181" s="21" t="s">
        <v>446</v>
      </c>
      <c r="J181" s="2" t="s">
        <v>15</v>
      </c>
    </row>
    <row r="182" spans="1:10" ht="33">
      <c r="A182" s="2">
        <v>2021</v>
      </c>
      <c r="B182" s="5" t="s">
        <v>427</v>
      </c>
      <c r="C182" s="2" t="s">
        <v>102</v>
      </c>
      <c r="D182" s="3" t="s">
        <v>447</v>
      </c>
      <c r="E182" s="35">
        <v>49000</v>
      </c>
      <c r="F182" s="5">
        <v>202102</v>
      </c>
      <c r="G182" s="2" t="s">
        <v>10</v>
      </c>
      <c r="H182" s="5" t="s">
        <v>448</v>
      </c>
      <c r="I182" s="4" t="s">
        <v>449</v>
      </c>
      <c r="J182" s="2" t="s">
        <v>15</v>
      </c>
    </row>
    <row r="183" spans="1:10" ht="33">
      <c r="A183" s="2">
        <v>2021</v>
      </c>
      <c r="B183" s="5" t="s">
        <v>427</v>
      </c>
      <c r="C183" s="2" t="s">
        <v>416</v>
      </c>
      <c r="D183" s="3" t="s">
        <v>450</v>
      </c>
      <c r="E183" s="35">
        <v>200000</v>
      </c>
      <c r="F183" s="5">
        <v>202102</v>
      </c>
      <c r="G183" s="2" t="s">
        <v>10</v>
      </c>
      <c r="H183" s="5" t="s">
        <v>448</v>
      </c>
      <c r="I183" s="4" t="s">
        <v>451</v>
      </c>
      <c r="J183" s="2" t="s">
        <v>11</v>
      </c>
    </row>
    <row r="184" spans="1:10" ht="33">
      <c r="A184" s="2">
        <v>2021</v>
      </c>
      <c r="B184" s="5" t="s">
        <v>427</v>
      </c>
      <c r="C184" s="2" t="s">
        <v>102</v>
      </c>
      <c r="D184" s="3" t="s">
        <v>452</v>
      </c>
      <c r="E184" s="35">
        <v>21000</v>
      </c>
      <c r="F184" s="5">
        <v>202102</v>
      </c>
      <c r="G184" s="2" t="s">
        <v>10</v>
      </c>
      <c r="H184" s="5" t="s">
        <v>448</v>
      </c>
      <c r="I184" s="4" t="s">
        <v>453</v>
      </c>
      <c r="J184" s="2" t="s">
        <v>15</v>
      </c>
    </row>
    <row r="185" spans="1:10" ht="33">
      <c r="A185" s="15">
        <v>2021</v>
      </c>
      <c r="B185" s="15" t="s">
        <v>427</v>
      </c>
      <c r="C185" s="16" t="s">
        <v>206</v>
      </c>
      <c r="D185" s="22" t="s">
        <v>454</v>
      </c>
      <c r="E185" s="36">
        <v>17468</v>
      </c>
      <c r="F185" s="21">
        <v>202101</v>
      </c>
      <c r="G185" s="15" t="s">
        <v>10</v>
      </c>
      <c r="H185" s="15" t="s">
        <v>455</v>
      </c>
      <c r="I185" s="22" t="s">
        <v>456</v>
      </c>
      <c r="J185" s="15" t="s">
        <v>15</v>
      </c>
    </row>
    <row r="186" spans="1:10">
      <c r="A186" s="15">
        <v>2021</v>
      </c>
      <c r="B186" s="15" t="s">
        <v>427</v>
      </c>
      <c r="C186" s="16" t="s">
        <v>206</v>
      </c>
      <c r="D186" s="22" t="s">
        <v>457</v>
      </c>
      <c r="E186" s="36">
        <v>20000</v>
      </c>
      <c r="F186" s="21">
        <v>202103</v>
      </c>
      <c r="G186" s="15" t="s">
        <v>10</v>
      </c>
      <c r="H186" s="15" t="s">
        <v>455</v>
      </c>
      <c r="I186" s="22" t="s">
        <v>458</v>
      </c>
      <c r="J186" s="15" t="s">
        <v>15</v>
      </c>
    </row>
    <row r="187" spans="1:10" ht="33">
      <c r="A187" s="15">
        <v>2021</v>
      </c>
      <c r="B187" s="15" t="s">
        <v>427</v>
      </c>
      <c r="C187" s="16" t="s">
        <v>206</v>
      </c>
      <c r="D187" s="22" t="s">
        <v>459</v>
      </c>
      <c r="E187" s="36">
        <v>10000</v>
      </c>
      <c r="F187" s="21">
        <v>202103</v>
      </c>
      <c r="G187" s="15" t="s">
        <v>10</v>
      </c>
      <c r="H187" s="15" t="s">
        <v>455</v>
      </c>
      <c r="I187" s="22" t="s">
        <v>460</v>
      </c>
      <c r="J187" s="15" t="s">
        <v>15</v>
      </c>
    </row>
    <row r="188" spans="1:10">
      <c r="A188" s="15">
        <v>2021</v>
      </c>
      <c r="B188" s="15" t="s">
        <v>427</v>
      </c>
      <c r="C188" s="16" t="s">
        <v>68</v>
      </c>
      <c r="D188" s="22" t="s">
        <v>461</v>
      </c>
      <c r="E188" s="36">
        <v>20000</v>
      </c>
      <c r="F188" s="21">
        <v>202103</v>
      </c>
      <c r="G188" s="15" t="s">
        <v>10</v>
      </c>
      <c r="H188" s="15" t="s">
        <v>455</v>
      </c>
      <c r="I188" s="22" t="s">
        <v>462</v>
      </c>
      <c r="J188" s="15" t="s">
        <v>15</v>
      </c>
    </row>
    <row r="189" spans="1:10" ht="33">
      <c r="A189" s="15">
        <v>2021</v>
      </c>
      <c r="B189" s="15" t="s">
        <v>427</v>
      </c>
      <c r="C189" s="16" t="s">
        <v>51</v>
      </c>
      <c r="D189" s="22" t="s">
        <v>463</v>
      </c>
      <c r="E189" s="36">
        <v>4884</v>
      </c>
      <c r="F189" s="21">
        <v>202101</v>
      </c>
      <c r="G189" s="15" t="s">
        <v>10</v>
      </c>
      <c r="H189" s="15" t="s">
        <v>455</v>
      </c>
      <c r="I189" s="22" t="s">
        <v>464</v>
      </c>
      <c r="J189" s="15" t="s">
        <v>15</v>
      </c>
    </row>
    <row r="190" spans="1:10" ht="33">
      <c r="A190" s="15">
        <v>2021</v>
      </c>
      <c r="B190" s="15" t="s">
        <v>427</v>
      </c>
      <c r="C190" s="16" t="s">
        <v>51</v>
      </c>
      <c r="D190" s="22" t="s">
        <v>465</v>
      </c>
      <c r="E190" s="36">
        <v>2000</v>
      </c>
      <c r="F190" s="21">
        <v>202101</v>
      </c>
      <c r="G190" s="15" t="s">
        <v>10</v>
      </c>
      <c r="H190" s="15" t="s">
        <v>455</v>
      </c>
      <c r="I190" s="22" t="s">
        <v>466</v>
      </c>
      <c r="J190" s="15" t="s">
        <v>15</v>
      </c>
    </row>
    <row r="191" spans="1:10">
      <c r="A191" s="15">
        <v>2021</v>
      </c>
      <c r="B191" s="15" t="s">
        <v>427</v>
      </c>
      <c r="C191" s="16" t="s">
        <v>51</v>
      </c>
      <c r="D191" s="21" t="s">
        <v>467</v>
      </c>
      <c r="E191" s="36">
        <v>18000</v>
      </c>
      <c r="F191" s="21">
        <v>202102</v>
      </c>
      <c r="G191" s="15" t="s">
        <v>10</v>
      </c>
      <c r="H191" s="15" t="s">
        <v>468</v>
      </c>
      <c r="I191" s="21" t="s">
        <v>469</v>
      </c>
      <c r="J191" s="15" t="s">
        <v>15</v>
      </c>
    </row>
    <row r="192" spans="1:10">
      <c r="A192" s="15">
        <v>2021</v>
      </c>
      <c r="B192" s="15" t="s">
        <v>427</v>
      </c>
      <c r="C192" s="16" t="s">
        <v>51</v>
      </c>
      <c r="D192" s="21" t="s">
        <v>470</v>
      </c>
      <c r="E192" s="36">
        <v>16800</v>
      </c>
      <c r="F192" s="21">
        <v>202103</v>
      </c>
      <c r="G192" s="15" t="s">
        <v>10</v>
      </c>
      <c r="H192" s="15" t="s">
        <v>468</v>
      </c>
      <c r="I192" s="21" t="s">
        <v>471</v>
      </c>
      <c r="J192" s="15" t="s">
        <v>15</v>
      </c>
    </row>
    <row r="193" spans="1:10">
      <c r="A193" s="15">
        <v>2021</v>
      </c>
      <c r="B193" s="15" t="s">
        <v>427</v>
      </c>
      <c r="C193" s="16" t="s">
        <v>68</v>
      </c>
      <c r="D193" s="45" t="s">
        <v>472</v>
      </c>
      <c r="E193" s="36">
        <v>12800</v>
      </c>
      <c r="F193" s="46">
        <v>202102</v>
      </c>
      <c r="G193" s="49" t="s">
        <v>28</v>
      </c>
      <c r="H193" s="49" t="s">
        <v>473</v>
      </c>
      <c r="I193" s="45" t="s">
        <v>474</v>
      </c>
      <c r="J193" s="15" t="s">
        <v>15</v>
      </c>
    </row>
  </sheetData>
  <phoneticPr fontId="1" type="noConversion"/>
  <dataValidations count="4">
    <dataValidation allowBlank="1" showInputMessage="1" showErrorMessage="1" prompt="해당국 부서명 작성" sqref="B73"/>
    <dataValidation allowBlank="1" showInputMessage="1" showErrorMessage="1" prompt="반드시 140자 이내로 간략하게 작성할 것&#10;" sqref="I73"/>
    <dataValidation type="list" allowBlank="1" showInputMessage="1" showErrorMessage="1" sqref="G73">
      <formula1>$Z$3:$Z$5</formula1>
    </dataValidation>
    <dataValidation type="list" allowBlank="1" showInputMessage="1" showErrorMessage="1" sqref="J73">
      <formula1>$AA$3:$AA$4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서울시청</dc:creator>
  <cp:lastModifiedBy>user</cp:lastModifiedBy>
  <dcterms:created xsi:type="dcterms:W3CDTF">2016-03-02T23:55:53Z</dcterms:created>
  <dcterms:modified xsi:type="dcterms:W3CDTF">2021-01-18T03:34:06Z</dcterms:modified>
</cp:coreProperties>
</file>