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3995" windowHeight="1030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<sst xmlns="http://schemas.openxmlformats.org/spreadsheetml/2006/main" count="1073" uniqueCount="430">
  <si>
    <t>회계연도</t>
  </si>
  <si>
    <t>분야</t>
  </si>
  <si>
    <t>사업명</t>
  </si>
  <si>
    <t>사업비(천원)</t>
  </si>
  <si>
    <t>발주시기</t>
  </si>
  <si>
    <t>전화번호</t>
  </si>
  <si>
    <t>사업부서명</t>
    <phoneticPr fontId="1" type="noConversion"/>
  </si>
  <si>
    <t>사업개요</t>
    <phoneticPr fontId="1" type="noConversion"/>
  </si>
  <si>
    <t>경쟁계약</t>
    <phoneticPr fontId="1" type="noConversion"/>
  </si>
  <si>
    <r>
      <t>계약방법(</t>
    </r>
    <r>
      <rPr>
        <b/>
        <sz val="9"/>
        <color rgb="FFFF0000"/>
        <rFont val="Dotum"/>
        <family val="3"/>
        <charset val="129"/>
      </rPr>
      <t xml:space="preserve">경쟁계약, 수의계약 </t>
    </r>
    <r>
      <rPr>
        <b/>
        <sz val="9"/>
        <rFont val="Dotum"/>
        <family val="3"/>
        <charset val="129"/>
      </rPr>
      <t>중 택일 기입)</t>
    </r>
    <phoneticPr fontId="1" type="noConversion"/>
  </si>
  <si>
    <r>
      <t>종류</t>
    </r>
    <r>
      <rPr>
        <b/>
        <sz val="9"/>
        <color rgb="FFFF0000"/>
        <rFont val="Dotum"/>
        <family val="3"/>
        <charset val="129"/>
      </rPr>
      <t>(공사, 용역, 물품</t>
    </r>
    <r>
      <rPr>
        <b/>
        <sz val="9"/>
        <rFont val="Dotum"/>
        <family val="3"/>
        <charset val="129"/>
      </rPr>
      <t xml:space="preserve"> 중 택일 기입)</t>
    </r>
    <phoneticPr fontId="1" type="noConversion"/>
  </si>
  <si>
    <t>도림동 무허가건축물(공가) 행정대집행</t>
  </si>
  <si>
    <t>용역</t>
  </si>
  <si>
    <t>2670-3679</t>
  </si>
  <si>
    <t>도림동 주거 밀집 지역 내 수년간 공가로 방치되어 온 무허가건축물에   대하여 행정대집행을 통해 쾌적한 생활환경을 조성</t>
  </si>
  <si>
    <t>수의계약</t>
  </si>
  <si>
    <t>일반, 토목</t>
  </si>
  <si>
    <t>2020년 그린파킹 담장허물기공사(연간단가)</t>
  </si>
  <si>
    <t>공사</t>
  </si>
  <si>
    <t>2670-3903</t>
  </si>
  <si>
    <t>담장허물기 및 주차장 조성
30가구 36면</t>
  </si>
  <si>
    <t>경쟁계약</t>
  </si>
  <si>
    <t>2020년 거주자 우선 주차구획 정비공사(연간단가)</t>
  </si>
  <si>
    <t>2670-3994</t>
  </si>
  <si>
    <t>거주자 우선 주차구획 신설, 폐쇄, 삭선, 조정 등 정비공사</t>
  </si>
  <si>
    <t>조경</t>
  </si>
  <si>
    <t>공원시설물 정비,관리</t>
  </si>
  <si>
    <t>2670-3758</t>
  </si>
  <si>
    <t>공원시설물 정비공사 시행을 위한 실시설계</t>
  </si>
  <si>
    <t>노후 메낙골근린공원 정비</t>
  </si>
  <si>
    <t>노후 메낙골근린공원 정비공사 시행을 위한 실시설계</t>
  </si>
  <si>
    <t>노후 마을마당 정비</t>
  </si>
  <si>
    <t>2670-3770</t>
  </si>
  <si>
    <t>노후 마을마당 정비공사 시행을 위한 실시설계</t>
  </si>
  <si>
    <t>전기</t>
  </si>
  <si>
    <t>전기시설물 유지관리</t>
  </si>
  <si>
    <t>2670-3759</t>
  </si>
  <si>
    <t>부점등 보수, 전기시설물 정비 등</t>
  </si>
  <si>
    <t>공원 LED조명 교체</t>
  </si>
  <si>
    <t>공원등 LED 조명 교체</t>
  </si>
  <si>
    <t>동심어린이공원 놀이터 정비</t>
  </si>
  <si>
    <t>2670-3760</t>
  </si>
  <si>
    <t>어린이공원 정비공사 시행을 위한 실시설계</t>
  </si>
  <si>
    <t>공원 폐기물 처리</t>
  </si>
  <si>
    <t>공원 내 낙엽 등 폐기물처리를 위한 용역</t>
  </si>
  <si>
    <t>지정보호수 생육환경 개선</t>
  </si>
  <si>
    <t>지정 보호수 유지관리를 위한 생육환경개선 및 수세회복공사</t>
  </si>
  <si>
    <t>중앙어린이공원 어린이놀이터 재정비</t>
  </si>
  <si>
    <t>2670-3757</t>
  </si>
  <si>
    <t>어린이공원 리모델링 시행을 위한 실시설계</t>
  </si>
  <si>
    <t>어린이공원 정비</t>
  </si>
  <si>
    <t>공원내 수목가지치기 및 식재</t>
  </si>
  <si>
    <t>2670-3761</t>
  </si>
  <si>
    <t>공원 내 수목 가지치기</t>
  </si>
  <si>
    <t>공원 소나무 생육환경 개선</t>
  </si>
  <si>
    <t>소나무 생육환경 개선(수간주사, 가지치기 등)</t>
  </si>
  <si>
    <t>공중화장실 환경개선</t>
  </si>
  <si>
    <t>노후 화장실 시설물 교체 및 정비</t>
  </si>
  <si>
    <t>가로수 보식 및 식재-은행나무 바꿔심기</t>
  </si>
  <si>
    <t>2670-3766</t>
  </si>
  <si>
    <t>가로수 보식 및 식재를 위한 실시설계</t>
  </si>
  <si>
    <t>가로수 보식 및 식재-가로수 수종교체</t>
  </si>
  <si>
    <t>녹지대 경관개선</t>
  </si>
  <si>
    <t>서부간선도로 사면녹화공사</t>
  </si>
  <si>
    <t>여의도 봄꽃축제장 재정비</t>
  </si>
  <si>
    <t>2670-3765</t>
  </si>
  <si>
    <t>여의도 봄꽃축제장 재정비를 이한 실시설계</t>
  </si>
  <si>
    <t>도로변 가로녹지량 확충-도로변 가로녹지량 확충</t>
  </si>
  <si>
    <t>향토꽃밭 가로녹지 조성을 위한 실시설계</t>
  </si>
  <si>
    <t>도로변 가로녹지량 확충-관내 자투리 땅 녹화</t>
  </si>
  <si>
    <t>관내 자투리 땅 녹화를 위한 공사</t>
  </si>
  <si>
    <t>아름다운 벚꽃길 조성사업(구 주민참여)-신길6동</t>
  </si>
  <si>
    <t>신길6동 벚꽃길 조성을 위한 실시설계</t>
  </si>
  <si>
    <t>여의도 봄꽃축제장 주변 녹지 정비</t>
  </si>
  <si>
    <t>여의도 봄꽃축제장 녹지 정비를 위한 실시설계</t>
  </si>
  <si>
    <t>가로수 생육환경 개선사업</t>
  </si>
  <si>
    <t>가로수 생육환경 개선공사</t>
  </si>
  <si>
    <t>가로정원 조성사업</t>
  </si>
  <si>
    <t>가로정원 조성을 위한 실시설계</t>
  </si>
  <si>
    <t>에코스쿨 조성</t>
  </si>
  <si>
    <t>2670-3767</t>
  </si>
  <si>
    <t>학교 공원화 공사를 위한 실시설계</t>
  </si>
  <si>
    <t>가로변 녹지량 확충사업</t>
  </si>
  <si>
    <t>가로변 녹지량 확충을 위한 실시설계</t>
  </si>
  <si>
    <t>노들로 뿌리융기 정비(노들로, 여의동서로)</t>
  </si>
  <si>
    <t>노후 가로수 보호판 정비를 위한 실시설계</t>
  </si>
  <si>
    <t>녹지대 수준 향상·관리(노들로 녹지대 정비)</t>
  </si>
  <si>
    <t>상반기 노들로 유지관리공사</t>
  </si>
  <si>
    <t>가로수 보식 및 식재-가로수 보식 및 식재</t>
  </si>
  <si>
    <t>가로수 보식 및 식재를 위한 공사</t>
  </si>
  <si>
    <t>가로수 가지치기 및 생육환경 개선-가로수 가지치기</t>
  </si>
  <si>
    <t>가로수 가지치기를 위한 공사</t>
  </si>
  <si>
    <t>가로수 가지치기 및 생육환경 개선-가로수 생육환경 개선</t>
  </si>
  <si>
    <t>교통섬 및 교차로 그늘목 식재사업(구주민참여)</t>
  </si>
  <si>
    <t>교차로 그늘목 식재를 위한 공사</t>
  </si>
  <si>
    <t>녹지대 위험수목 정비사업</t>
  </si>
  <si>
    <t>녹지대 위험수목 정비를 위한 공사</t>
  </si>
  <si>
    <t>친수공간 수경시설 유지관리</t>
  </si>
  <si>
    <t>수경시설 보수를 위한 공사</t>
  </si>
  <si>
    <t>녹지대 수목보식 및 시설물 정비공사</t>
  </si>
  <si>
    <t>타임스퀘어 광장녹지 정비사업</t>
  </si>
  <si>
    <t>광장 녹지대 정비를 위한 공사</t>
  </si>
  <si>
    <t>품격있는 가로수 관리</t>
  </si>
  <si>
    <t>겨울철 가로수 가지치기를 위한 공사</t>
  </si>
  <si>
    <t>수변생태순환길 조성</t>
  </si>
  <si>
    <t>2670-3772</t>
  </si>
  <si>
    <t>수변생태순환길 조성사업 시행을 위한 실시설계</t>
  </si>
  <si>
    <t>안양천 공중화장실 설치</t>
  </si>
  <si>
    <t>2670-3773</t>
  </si>
  <si>
    <t>안양천 공중화장실 설치를 위한 정비사업</t>
  </si>
  <si>
    <t>안양도림천 수목 가지치기</t>
  </si>
  <si>
    <t>안양도림천 수목 가지치지 정비사업</t>
  </si>
  <si>
    <t>안양천 제방산책로 수목보식 및 시설물정비</t>
  </si>
  <si>
    <t>하천생태복원(안양천 장미꽃길 조성사업)</t>
  </si>
  <si>
    <t>2670-3762</t>
  </si>
  <si>
    <t>하천생태복원 사업 시행을 위한 실시설계</t>
  </si>
  <si>
    <t>왕벚나무 병해충 방제</t>
  </si>
  <si>
    <t>왕벚나무 병해충 방제사업</t>
  </si>
  <si>
    <t>안양천 자연생태 체험교실 위탁용역</t>
  </si>
  <si>
    <t>왕벚나무 수세회복</t>
  </si>
  <si>
    <t>왕벚나무 수세회복 사업</t>
  </si>
  <si>
    <t>안양천 잔디광장 유지관리</t>
  </si>
  <si>
    <t>안양천 폐기물처리 용역</t>
  </si>
  <si>
    <t>기술</t>
  </si>
  <si>
    <t>신길생활권 실행방안 수립</t>
  </si>
  <si>
    <t>2670-3539</t>
  </si>
  <si>
    <t>신길생활권계획의 목표와 전략을 실현하기 위한 세부 실현방안 마련</t>
  </si>
  <si>
    <t>학술용역</t>
  </si>
  <si>
    <t>문화시설 조성 연구용역</t>
  </si>
  <si>
    <t>2670-3144</t>
  </si>
  <si>
    <t>○ 신길5구역 재개발촉진구역 기부채납지 내 적절한 문화시설 타당성 조사 연구용역</t>
  </si>
  <si>
    <t>일반</t>
  </si>
  <si>
    <t xml:space="preserve">봄꽃축제 상황실 콘테이너 임차 </t>
  </si>
  <si>
    <t xml:space="preserve">물품 </t>
  </si>
  <si>
    <t>2670-3128</t>
  </si>
  <si>
    <t xml:space="preserve">○ 축제운영 상황실 콘테이너 임차 </t>
  </si>
  <si>
    <t xml:space="preserve">봄꽃축제 상황실 등 입간판 제작 구매 설치  </t>
  </si>
  <si>
    <t>○ 축제 현장 이정표 및 상황실 간판</t>
  </si>
  <si>
    <t xml:space="preserve">봄꽃축제 가로정비 용역 </t>
  </si>
  <si>
    <t xml:space="preserve">○ 축제 현장 노점단속 </t>
  </si>
  <si>
    <t xml:space="preserve">봄꽃축제 화장실 임차 </t>
  </si>
  <si>
    <t>물품</t>
  </si>
  <si>
    <t xml:space="preserve">○ 이동화장실 14동 임차 </t>
  </si>
  <si>
    <t>봄꽃축제 교통통제 초소 용역</t>
  </si>
  <si>
    <t xml:space="preserve">○ 교통통제 초소 운영 </t>
  </si>
  <si>
    <t xml:space="preserve">봄꽃축제 꽃재료 구매 등 </t>
  </si>
  <si>
    <t>○ 축제 현장 꽃탑 및 꽃화분 제작</t>
  </si>
  <si>
    <t>토목</t>
  </si>
  <si>
    <t>안양천 테니스장 조성 설계용역</t>
  </si>
  <si>
    <t>2670-3140</t>
  </si>
  <si>
    <t>○ 위치: 안양천 갈대1구장 인근(영등포구 양화동 4-1외)
○ 규모: 6,500㎡
○ 총사업비: 1,317백만원
○ 내용: 하드코트테니스장 7면 
    조성 및 안전펜스 설치</t>
  </si>
  <si>
    <t>안양천 인조잔디축구장 조성</t>
  </si>
  <si>
    <t>○ 위치: 안양천 갈대2구장
    (영등포구 양화동 4-1외)
○ 규모: 7,594㎡
○ 내용: 노후 마사토구장 인조잔디 포장 및 안전펜스 설치</t>
  </si>
  <si>
    <t>안양천 인조잔디축구장 조성 공사 감리용역</t>
  </si>
  <si>
    <t>양평교 게이트볼장 시설 개선</t>
  </si>
  <si>
    <t>○ 위치: 양평교 게이트볼장
○ 규모: 500㎡
○ 내용: 게이트볼장 인조잔디 
            교체 및 경계목 보수</t>
  </si>
  <si>
    <t>영등포 관광그랜드세일 가이드북 제작</t>
  </si>
  <si>
    <t>2670-3131</t>
  </si>
  <si>
    <t>○ 영등포여의도봄꽃축제 및 문화체육관광부 여행주간 사업 기간에 관내 관광사업체(호텔, 쇼핑, 레저 등)와 공동으로 할인 프로모션 연계 사업을 추진하여 지역 경제 활성화에 기여</t>
  </si>
  <si>
    <t>영등포 경인로 일대 도시재생 산업활성화</t>
  </si>
  <si>
    <t>2670-3518</t>
  </si>
  <si>
    <t>문래동 산업 제품화 프로젝트 교육 시행 및 제품 상품화 지원</t>
  </si>
  <si>
    <t>2020 문래동 금속제품 전시회 개최계획</t>
  </si>
  <si>
    <t>2670-3526</t>
  </si>
  <si>
    <t>[금속산업대전 2020]박람회에서 문래동 소공인의 시제품을 전시하고 비즈니스 구매상담 등</t>
  </si>
  <si>
    <t>정보통신</t>
  </si>
  <si>
    <t>도서관 정보화시스템 운영</t>
  </si>
  <si>
    <t>2670-4168</t>
  </si>
  <si>
    <t xml:space="preserve">우리구 정보화도서관 및 공립작은도서관 정보화시스템 유지관리  </t>
  </si>
  <si>
    <t>시설물</t>
  </si>
  <si>
    <t>곤충체험학습장 리모델링</t>
  </si>
  <si>
    <t>2670-4165</t>
  </si>
  <si>
    <t>곤충체험학습장 노후시설물 리모델링</t>
  </si>
  <si>
    <t>영등포구청 가로경관과</t>
  </si>
  <si>
    <t>2020년 가로정비 용역</t>
  </si>
  <si>
    <t>2670-3775</t>
  </si>
  <si>
    <t>가로정비 직원을 보조하여 발주기관이 지시하는 관내지역 불법 거리가게 및 노상적치물 정비 및 관리</t>
  </si>
  <si>
    <t>2020 여의나루역 등 보행환경개선 가로정비 용역</t>
  </si>
  <si>
    <t>가로정비 직원을 보조하여 발주기관이 지시하는 여의나루역 주변, 여의도 지역 등 불법 거리가게 및 노상적치물 정비 및 관리</t>
  </si>
  <si>
    <t>파크원 지하공공보도 정밀안전점검 용역</t>
  </si>
  <si>
    <t>2670-3811</t>
  </si>
  <si>
    <t>연장 218m, 폭 16~20m</t>
  </si>
  <si>
    <t>신길지하차도 상부 교차로 구조개선 기본 및 실시설계용역</t>
  </si>
  <si>
    <t>교차로 시설 개선</t>
  </si>
  <si>
    <t>도림로 확장공사(2019)</t>
  </si>
  <si>
    <t>폭 30→35m 연장 200m</t>
  </si>
  <si>
    <t>2020년 포장도로정비등 소파보수공사(연간계약)</t>
  </si>
  <si>
    <t>2670-3821</t>
  </si>
  <si>
    <t>아스팔트 포장 458a, 콘크리트 포장 10a, 
보도블록 포장 10a</t>
  </si>
  <si>
    <t>2020년 도로시설물 설치 및 보수공사(연간계약)</t>
  </si>
  <si>
    <t>2670-3822</t>
  </si>
  <si>
    <t>구조물 보수보강 1식, 과속방지턱 도색 1800㎡ 등</t>
  </si>
  <si>
    <t>도림로외 1개소 도로정비공사</t>
  </si>
  <si>
    <t>2670-3823</t>
  </si>
  <si>
    <t>아스팔트 포장 101a</t>
  </si>
  <si>
    <t>우신초교 앞 방음벽 교체공사</t>
  </si>
  <si>
    <t>2670-3826</t>
  </si>
  <si>
    <t>방음벽 H= 5m, L=70m</t>
  </si>
  <si>
    <t>쾌적하고 아름다운 거리환경을 위한 
그림벽화 및 데크 조성 사업(구 주민참여)</t>
  </si>
  <si>
    <t>옹벽 H= 0.4~1.4m, L=80m</t>
  </si>
  <si>
    <t>관내 포장도로 굴착복구공사(연간계약)</t>
  </si>
  <si>
    <t>2670-3830</t>
  </si>
  <si>
    <t>아스콘 포장 220a, 콘크리트 포장 6a, 보도블록 포장 70a</t>
  </si>
  <si>
    <t>관내 불량맨홀 정비공사(연간계약)</t>
  </si>
  <si>
    <t>불량맨홀 정비 220개소</t>
  </si>
  <si>
    <t>가로등시설물 정비공사(연간계약)</t>
  </si>
  <si>
    <t>2670-3837</t>
  </si>
  <si>
    <t>노후 가로등기구 교체 200등, 분전함 정비 4면 등</t>
  </si>
  <si>
    <t>여의도 봄꽃축제 구간 경관조명 교체공사</t>
  </si>
  <si>
    <t xml:space="preserve"> 노후 경관조명 교체 66등</t>
  </si>
  <si>
    <t>경인로 보도정비공사</t>
  </si>
  <si>
    <t>2670-3817</t>
  </si>
  <si>
    <t>보도정비 27a</t>
  </si>
  <si>
    <t>도림로 보도정비공사</t>
  </si>
  <si>
    <t>보도정비 30a</t>
  </si>
  <si>
    <t>신길로 보도정비공사</t>
  </si>
  <si>
    <t>보도정비 19a</t>
  </si>
  <si>
    <t>디지털로 보도정비공사</t>
  </si>
  <si>
    <t>보도정비 13.5a</t>
  </si>
  <si>
    <t>영등포 청과시장 주변 보행환경개선</t>
  </si>
  <si>
    <t>보도정비 16.2a</t>
  </si>
  <si>
    <t>관내 보도정비공사(연간계약)</t>
  </si>
  <si>
    <t>보도정비 45a</t>
  </si>
  <si>
    <t>사회적약자를 위한 도시환경개선공사(연간계약)</t>
  </si>
  <si>
    <t>턱낮춤 정비 20개소</t>
  </si>
  <si>
    <t>영등포구 건축경관 기본계획 수립</t>
  </si>
  <si>
    <t>2670-3689</t>
  </si>
  <si>
    <t xml:space="preserve">○ 사업범위: 24.36㎢
○ 사업내용: 권역별·지역별·가로별 특성을 반영한 도시수준향상을 위한 건축경관 기본계획 수립
</t>
  </si>
  <si>
    <t>안전취약시설(E급) 영진시장(아파트) 계측관리용역</t>
  </si>
  <si>
    <t>2670-3698</t>
  </si>
  <si>
    <t>○ 처짐계, 진동계, 균열계, 경사계 계측관리</t>
  </si>
  <si>
    <t>건축</t>
  </si>
  <si>
    <t>별관청사 6층(옥상) 증축 설계용역</t>
  </si>
  <si>
    <t>2670-3705</t>
  </si>
  <si>
    <t>○ 건축규모: 6층증축(216㎡)
○ 사업내용: 영등포구청 별관A동 부속건물 6층 증축</t>
  </si>
  <si>
    <t>별관청사 6층(옥상) 증축 공사</t>
  </si>
  <si>
    <t>별관청사 6층(옥상) 증축 감리용역</t>
  </si>
  <si>
    <t>문래예술종합지원센터 리모델링 공사</t>
  </si>
  <si>
    <t>○ 건축규모: 지하1층/지상5층 연면적 636.48㎡
○ 사업내용: 문래예술종합지원센터 조성(리모델링)</t>
  </si>
  <si>
    <t>문래예술종합지원센터 리모델링 감리용역</t>
  </si>
  <si>
    <t>영등포 전통시장 조성사업 공사</t>
  </si>
  <si>
    <t>2670-3697</t>
  </si>
  <si>
    <t>○ 건축규모: 시장통로 3개구간(길이 329m) 아케이드 조성
○ 사업내용: 영등포전통시장 아케이드 조성 공사</t>
  </si>
  <si>
    <t>영등포 전통시장 조성사업 공사 감리용역</t>
  </si>
  <si>
    <t>○ 건축규모: 시장통로 3개구간(길이 329m) 아케이드 조성
○ 사업내용: 영등포전통시장 아케이드 조성 공사 감리용역</t>
  </si>
  <si>
    <t>영등포구보건소 의약과</t>
  </si>
  <si>
    <t xml:space="preserve">골밀도 검사 장비 </t>
  </si>
  <si>
    <t>2670-4816</t>
  </si>
  <si>
    <t>노후된 골밀도검사 장비 교체</t>
  </si>
  <si>
    <t>혈액학자동분석기</t>
  </si>
  <si>
    <t>2670-4817</t>
  </si>
  <si>
    <t>노후된 혈액학자동화장비 교체</t>
  </si>
  <si>
    <t>의료장비</t>
  </si>
  <si>
    <t>방사선실DR장비 유지보수 용역</t>
  </si>
  <si>
    <t>디텍터, X-ray tube, 소프트웨어 등 유지보수</t>
  </si>
  <si>
    <t>방사선실 PACS 유지보수 용역</t>
  </si>
  <si>
    <t>PACS소프트웨어, 하드웨어 등 유지보수</t>
  </si>
  <si>
    <t>방사선실 흉부촬영용 가운 세탁 용역</t>
  </si>
  <si>
    <t>흉부촬영용 검진 가운 세탁</t>
  </si>
  <si>
    <t>방역소독</t>
  </si>
  <si>
    <t>2020년 친환경 방역소독 민간대행 용역</t>
  </si>
  <si>
    <t>2670-4907</t>
  </si>
  <si>
    <t>비 의무시설 및 취약지역 정화조 모기 유충조사 및 방역소독</t>
  </si>
  <si>
    <t>학술</t>
  </si>
  <si>
    <t>빅데이터를 활용한 홍보전략 마이크로 지리정보 제작ㆍ연구 용역</t>
  </si>
  <si>
    <t>2670-4246</t>
  </si>
  <si>
    <t>지속적으로 증가하는 행정수요에 대응하기 위해 과학적인 홍보전략 수립</t>
  </si>
  <si>
    <t>영등포구 행정포털시스템 재구축 사업</t>
  </si>
  <si>
    <t>2670-4249</t>
  </si>
  <si>
    <t>행정포털(내부업무지원)시스템 재구축 사업으로 게시판, 내부단위 업무 재개발 및 신규개발</t>
  </si>
  <si>
    <t>2020년도 구정 홍보용 공용차량 임차</t>
  </si>
  <si>
    <t>2670-7548</t>
  </si>
  <si>
    <t>각종 언론사 취재 지원 및 홍보아이템 발굴 등 구정홍보 활성화 지원</t>
  </si>
  <si>
    <t>영등포구지 발간 연구 용역</t>
  </si>
  <si>
    <t>영등포 역사에 대한 분야별 사료 채집, 정리, 자문, 편찬 등 영등포구지 제작</t>
  </si>
  <si>
    <t>영등포 소식지 '탁트인 영등포' 발행</t>
  </si>
  <si>
    <t>2670-7555</t>
  </si>
  <si>
    <t>구민들에게 다양한 구정 소식과 주요 사업들을 안내 및 홍보</t>
  </si>
  <si>
    <t>점자소식지 발행</t>
  </si>
  <si>
    <t>시각장애인이 다양한 구정 소식을 접하고 혜택을 누리도록 점자소식지 제작 및 배부</t>
  </si>
  <si>
    <t>모바일소식지 발행</t>
  </si>
  <si>
    <t>더 많은 구민들이 구정 소식을 편하게 접할 수 있도록 구 소식지를 모바일 소식지로 제작</t>
  </si>
  <si>
    <t>영등포구 시니어소식지 제작·발행</t>
  </si>
  <si>
    <t>2670-7554</t>
  </si>
  <si>
    <t>어르신 눈높이와 관심사에 맞는 유익한 정보와 구정소식 전달</t>
  </si>
  <si>
    <t>영등포구 어린이소식지 제작·발행</t>
  </si>
  <si>
    <t>어린이 눈높이와 관심사에 맞는 유익한 정보와 구정소식 전달</t>
  </si>
  <si>
    <t>영등포구보 제작·발행</t>
  </si>
  <si>
    <t>자치법규, 고시, 공고 등 관련사항 공보</t>
  </si>
  <si>
    <t>영등포구 유튜브용 콘텐츠 제작</t>
  </si>
  <si>
    <t>2670-7572</t>
  </si>
  <si>
    <t>우리구 유튜브 채널에 활용할 수 있는 영상 콘텐츠 제작</t>
  </si>
  <si>
    <t>영등포구 팟캐스트 제작 지원</t>
  </si>
  <si>
    <t>우리구 팟캐스트 콘텐츠 제작 지원</t>
  </si>
  <si>
    <t>영등포구청 청소과</t>
    <phoneticPr fontId="1" type="noConversion"/>
  </si>
  <si>
    <t>시설</t>
  </si>
  <si>
    <t>자원순환센터 선별장 내 소방시설 설치</t>
  </si>
  <si>
    <t>2670-7591</t>
  </si>
  <si>
    <t>자원순환센터 선별장 내 
소방시설 설치</t>
    <phoneticPr fontId="1" type="noConversion"/>
  </si>
  <si>
    <t>자원순환센터 선별장 지붕방수 공사</t>
  </si>
  <si>
    <t>자원순환센터 선별장 
지붕 방수처리 공사</t>
    <phoneticPr fontId="1" type="noConversion"/>
  </si>
  <si>
    <t>시설물</t>
    <phoneticPr fontId="1" type="noConversion"/>
  </si>
  <si>
    <t>신규 의류수거함 제작 설치</t>
    <phoneticPr fontId="1" type="noConversion"/>
  </si>
  <si>
    <t>2670-3487</t>
    <phoneticPr fontId="1" type="noConversion"/>
  </si>
  <si>
    <t>노후화된
의류수거함 교체</t>
    <phoneticPr fontId="1" type="noConversion"/>
  </si>
  <si>
    <t>나눔상자 추가 확대 설치</t>
    <phoneticPr fontId="1" type="noConversion"/>
  </si>
  <si>
    <t>미설치 동 권역 
나눔상자 제작 설치</t>
    <phoneticPr fontId="1" type="noConversion"/>
  </si>
  <si>
    <t>일반</t>
    <phoneticPr fontId="1" type="noConversion"/>
  </si>
  <si>
    <t xml:space="preserve">재활용분리수거함 세척 </t>
    <phoneticPr fontId="1" type="noConversion"/>
  </si>
  <si>
    <t>2670-3486</t>
    <phoneticPr fontId="1" type="noConversion"/>
  </si>
  <si>
    <t>재활용분리수거함
세척 및 관리</t>
    <phoneticPr fontId="1" type="noConversion"/>
  </si>
  <si>
    <t>2020년도 공무관(환경미화원) 
단체보장보험 용역 계약</t>
    <phoneticPr fontId="1" type="noConversion"/>
  </si>
  <si>
    <t>2670-3494</t>
  </si>
  <si>
    <t>공무관 선택적복지제도의
단체보장보험
(사업비 확정 금액 아님)</t>
    <phoneticPr fontId="1" type="noConversion"/>
  </si>
  <si>
    <t>수의계약</t>
    <phoneticPr fontId="1" type="noConversion"/>
  </si>
  <si>
    <t xml:space="preserve">2020년도 음식물류폐기물 처리대행 </t>
  </si>
  <si>
    <t>2670-3477</t>
  </si>
  <si>
    <t>음식물폐기물 처리 대행용역</t>
  </si>
  <si>
    <t>2020년도 생활폐기물 수집운반 
대행업체 평가 용역</t>
    <phoneticPr fontId="1" type="noConversion"/>
  </si>
  <si>
    <t>2670-3436</t>
  </si>
  <si>
    <t>생활폐기물 수집운반 
대행업체 평가용역</t>
    <phoneticPr fontId="1" type="noConversion"/>
  </si>
  <si>
    <t>정월대보름맞이 축제행사시 
이동식화장실 임차</t>
  </si>
  <si>
    <t>2670-3499</t>
  </si>
  <si>
    <t>이동식화장실 행사지원</t>
  </si>
  <si>
    <t>봄꽃축제시 이동식화장실 임차</t>
  </si>
  <si>
    <t>2020 청소차량 자동차보험 용역시행</t>
  </si>
  <si>
    <t>2670-3503</t>
  </si>
  <si>
    <t>자동차보험 용역</t>
  </si>
  <si>
    <t>영등포구청 일자리경제과</t>
  </si>
  <si>
    <t>길고양이 중성화(TNR) 사업</t>
  </si>
  <si>
    <t>2670-3417</t>
  </si>
  <si>
    <t>젠트리피케이션 방지 및 지역상권 상생협력</t>
  </si>
  <si>
    <t>2670-3422</t>
  </si>
  <si>
    <t>영등포구 젠트리피케이션 방지 계획 수립을 위한 정책 제안 및 방향 제시</t>
  </si>
  <si>
    <t>영신상가 노후전선정비</t>
  </si>
  <si>
    <t>2670-3428</t>
  </si>
  <si>
    <t>노후전선정비 및 배관 등 교체</t>
  </si>
  <si>
    <t>영등포구청 환경과</t>
  </si>
  <si>
    <t>2020년 지하수 관측 자동설비 구축 공사</t>
  </si>
  <si>
    <t>02-2670-1694</t>
  </si>
  <si>
    <t>지하수의 수온, 수위, 전기전도도의 데이터 측정 값을 자동으로 수집하는 설비 구축 공사</t>
  </si>
  <si>
    <t>2020년 설명절 심한장애인을 위한 위문품 구매</t>
  </si>
  <si>
    <t>2670-4072</t>
  </si>
  <si>
    <t>관내 거주 심한장애인 설명절 위문품 지급</t>
  </si>
  <si>
    <t xml:space="preserve">발달장애인평생교육센터 리모델링 </t>
  </si>
  <si>
    <t>2670-3393</t>
  </si>
  <si>
    <t>발달장애인  평생교육센터 운영을 위한 리모델링</t>
  </si>
  <si>
    <t>영등포구청 주택과</t>
    <phoneticPr fontId="1" type="noConversion"/>
  </si>
  <si>
    <t>영등포구청 주차문화과</t>
    <phoneticPr fontId="1" type="noConversion"/>
  </si>
  <si>
    <t>영등포구청 푸른도시과</t>
    <phoneticPr fontId="1" type="noConversion"/>
  </si>
  <si>
    <t>영등포구청 도시계획과</t>
    <phoneticPr fontId="1" type="noConversion"/>
  </si>
  <si>
    <t>영등포구청 문화체육과</t>
    <phoneticPr fontId="1" type="noConversion"/>
  </si>
  <si>
    <t>영등포구청 도시재생과</t>
    <phoneticPr fontId="1" type="noConversion"/>
  </si>
  <si>
    <t>영등포구청 미래교육과</t>
    <phoneticPr fontId="1" type="noConversion"/>
  </si>
  <si>
    <t>영등포구청 도로과</t>
    <phoneticPr fontId="1" type="noConversion"/>
  </si>
  <si>
    <t>영등포구청 건축과</t>
    <phoneticPr fontId="1" type="noConversion"/>
  </si>
  <si>
    <t>영등포구보건소 보건지원과</t>
    <phoneticPr fontId="1" type="noConversion"/>
  </si>
  <si>
    <t>영등포구청 홍보미디어과</t>
    <phoneticPr fontId="1" type="noConversion"/>
  </si>
  <si>
    <t>영등포구청 사회복지과</t>
    <phoneticPr fontId="1" type="noConversion"/>
  </si>
  <si>
    <t>영등포구청 교통행정과</t>
    <phoneticPr fontId="1" type="noConversion"/>
  </si>
  <si>
    <t>토목</t>
    <phoneticPr fontId="1" type="noConversion"/>
  </si>
  <si>
    <t>2020년 노면표시 유지보수공사</t>
    <phoneticPr fontId="1" type="noConversion"/>
  </si>
  <si>
    <t>공사</t>
    <phoneticPr fontId="1" type="noConversion"/>
  </si>
  <si>
    <t>2670-3888</t>
    <phoneticPr fontId="1" type="noConversion"/>
  </si>
  <si>
    <t>관내 노면표시 유지보수</t>
    <phoneticPr fontId="1" type="noConversion"/>
  </si>
  <si>
    <t>경쟁계약</t>
    <phoneticPr fontId="1" type="noConversion"/>
  </si>
  <si>
    <t>2020년 교통안전표지 유지보수공사</t>
    <phoneticPr fontId="1" type="noConversion"/>
  </si>
  <si>
    <t>관내 교통안전표지 유지보수</t>
    <phoneticPr fontId="1" type="noConversion"/>
  </si>
  <si>
    <t>2020년 관내 하수시설물 보수공사(연간)</t>
  </si>
  <si>
    <t>2670-3847</t>
  </si>
  <si>
    <t>관내 소규모 하수시설 보수</t>
  </si>
  <si>
    <t>20~21년 영등포구 하수도분야 건설사업관리
용역</t>
  </si>
  <si>
    <t>2670-3850</t>
  </si>
  <si>
    <t>하수도분야 공사 시공감리
용역</t>
  </si>
  <si>
    <t>2020년 하수관로 준설공사</t>
  </si>
  <si>
    <t>2670-3856</t>
  </si>
  <si>
    <t>침수예방사업(하수관로 준설), 연간단가공사</t>
  </si>
  <si>
    <t>2020년 빗물받이 준설공사</t>
  </si>
  <si>
    <t>2670-3858</t>
  </si>
  <si>
    <t>침수예방사업(빗물받이 준설), 연간단가공사</t>
  </si>
  <si>
    <t>2020년 저지대주택 침수방지시설 설치공사</t>
  </si>
  <si>
    <t>2670-3859</t>
  </si>
  <si>
    <t>침수예방사업(역류방지밸브, 차수판 설치), 연간단가공사</t>
  </si>
  <si>
    <t>2020년 여의도 배수분구 하수관로 종합정비공사</t>
  </si>
  <si>
    <t>여의도 일대 하수관로 개량</t>
  </si>
  <si>
    <t>영중로8길 24(삼각지) 일원 하수관로 개량공사</t>
  </si>
  <si>
    <t>영중로8길(삼각지) 일대 하수관로 개량</t>
  </si>
  <si>
    <t>영등포로381 하수관로 이설공사</t>
  </si>
  <si>
    <t>하수관로 이설공사</t>
  </si>
  <si>
    <t>2020년 건설폐기물 운반 및 처리용역</t>
  </si>
  <si>
    <t>건설폐기물 운반 및 처리</t>
  </si>
  <si>
    <t>2020년 준설폐기물 운반 및 처리용역</t>
  </si>
  <si>
    <t>준설폐기물 운반 및 처리</t>
  </si>
  <si>
    <t>강변4호수문 성능평가 및 정밀안전진단</t>
  </si>
  <si>
    <t>2670-3870</t>
  </si>
  <si>
    <t>강변4호수문(1종시설물)    성능평가 및 정밀안전진단</t>
  </si>
  <si>
    <t>빗물펌프장 노후 CCTV  교체</t>
  </si>
  <si>
    <t>2670-3863</t>
  </si>
  <si>
    <t>고화질(200만화소) CCTV 등 영상제어설비 교체 1식</t>
  </si>
  <si>
    <t>수문 정밀점검 용역</t>
  </si>
  <si>
    <t>양평1배수문 외 10개소(2종 시설물) 수문 정밀안전점검</t>
  </si>
  <si>
    <t>수방대비 원격제어 점검정비</t>
  </si>
  <si>
    <t>2670-3885</t>
  </si>
  <si>
    <t>관내 원격제어 시스템 점검정비</t>
  </si>
  <si>
    <t>수방용 양수기 점검정비 용역</t>
  </si>
  <si>
    <t>주민대여 및 빗물펌프장 수방용 양수기 점검정비</t>
  </si>
  <si>
    <t>빗물펌프장 및 관사 노후시설 정비</t>
  </si>
  <si>
    <t>2670-3864</t>
  </si>
  <si>
    <t>○도림2빗물펌프장 외 3개소 옥상방수
○영등포빗물펌프장 관사 개보수</t>
  </si>
  <si>
    <t>기계설비</t>
  </si>
  <si>
    <t>영등포빗물펌프장 악취방지덮개 설치</t>
  </si>
  <si>
    <t>스크린 상부 악취방지 덮개 설치</t>
  </si>
  <si>
    <t>영등포구청 치수과</t>
    <phoneticPr fontId="1" type="noConversion"/>
  </si>
  <si>
    <t>모바일외국어 위탁운영</t>
  </si>
  <si>
    <t>2670-3302</t>
  </si>
  <si>
    <t>중요기록물 전산화(D/B) 사업</t>
  </si>
  <si>
    <t>비전자로 보존중인 중요기록물(보존기간 준영구 이상)의 전산화(D/B)추진 사업</t>
  </si>
  <si>
    <t>영등포구청 총무과</t>
    <phoneticPr fontId="1" type="noConversion"/>
  </si>
  <si>
    <t>영등포구청 민원여권과</t>
    <phoneticPr fontId="1" type="noConversion"/>
  </si>
  <si>
    <t>일반용역</t>
    <phoneticPr fontId="1" type="noConversion"/>
  </si>
  <si>
    <t>안전점검</t>
    <phoneticPr fontId="1" type="noConversion"/>
  </si>
  <si>
    <t>의료장비</t>
    <phoneticPr fontId="1" type="noConversion"/>
  </si>
  <si>
    <t>용역임차</t>
    <phoneticPr fontId="1" type="noConversion"/>
  </si>
  <si>
    <t>동물복지</t>
    <phoneticPr fontId="1" type="noConversion"/>
  </si>
  <si>
    <t>종합</t>
    <phoneticPr fontId="1" type="noConversion"/>
  </si>
  <si>
    <t>의료세탁물</t>
    <phoneticPr fontId="1" type="noConversion"/>
  </si>
  <si>
    <t>수의계약</t>
    <phoneticPr fontId="1" type="noConversion"/>
  </si>
  <si>
    <t>경쟁계약</t>
    <phoneticPr fontId="1" type="noConversion"/>
  </si>
  <si>
    <t>관측설비</t>
    <phoneticPr fontId="1" type="noConversion"/>
  </si>
  <si>
    <t>정보통신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</si>
</sst>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FF0000"/>
      <name val="Dotum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 tint="4.9989318521683403E-2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3"/>
      <color rgb="FF000000"/>
      <name val="서울남산체 B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1" fontId="7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41" fontId="7" fillId="0" borderId="1" xfId="1" applyFont="1" applyBorder="1" applyAlignment="1">
      <alignment horizontal="right" vertical="center"/>
    </xf>
    <xf numFmtId="41" fontId="7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1" fontId="5" fillId="0" borderId="1" xfId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41" fontId="0" fillId="0" borderId="1" xfId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1" fontId="5" fillId="0" borderId="1" xfId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1" fontId="5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9" fillId="0" borderId="1" xfId="1" applyFont="1" applyBorder="1" applyAlignment="1">
      <alignment vertical="center"/>
    </xf>
    <xf numFmtId="41" fontId="7" fillId="0" borderId="1" xfId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1" fontId="0" fillId="0" borderId="1" xfId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3" borderId="1" xfId="0" applyNumberForma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1" fontId="7" fillId="0" borderId="1" xfId="1" applyFont="1" applyBorder="1" applyAlignment="1">
      <alignment horizontal="left" vertical="center"/>
    </xf>
    <xf numFmtId="0" fontId="5" fillId="0" borderId="1" xfId="0" applyFont="1" applyBorder="1">
      <alignment vertical="center"/>
    </xf>
    <xf numFmtId="41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5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5">
    <cellStyle name="쉼표 [0]" xfId="1" builtinId="6"/>
    <cellStyle name="쉼표 [0] 2" xfId="3"/>
    <cellStyle name="쉼표 [0] 2 2" xfId="4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103" workbookViewId="0">
      <selection activeCell="E89" sqref="E89"/>
    </sheetView>
  </sheetViews>
  <sheetFormatPr defaultRowHeight="16.5"/>
  <cols>
    <col min="1" max="1" width="8.75" style="129" customWidth="1"/>
    <col min="2" max="2" width="25" style="129" customWidth="1"/>
    <col min="3" max="3" width="28.375" style="132" customWidth="1"/>
    <col min="4" max="4" width="38.25" customWidth="1"/>
    <col min="5" max="5" width="14" customWidth="1"/>
    <col min="6" max="6" width="8" customWidth="1"/>
    <col min="7" max="7" width="14.625" style="129" customWidth="1"/>
    <col min="8" max="8" width="16.875" style="129" customWidth="1"/>
    <col min="9" max="9" width="25.25" customWidth="1"/>
    <col min="10" max="10" width="17.5" style="129" customWidth="1"/>
  </cols>
  <sheetData>
    <row r="1" spans="1:10" ht="22.5">
      <c r="A1" s="124" t="s">
        <v>0</v>
      </c>
      <c r="B1" s="124" t="s">
        <v>6</v>
      </c>
      <c r="C1" s="124" t="s">
        <v>1</v>
      </c>
      <c r="D1" s="1" t="s">
        <v>2</v>
      </c>
      <c r="E1" s="1" t="s">
        <v>3</v>
      </c>
      <c r="F1" s="1" t="s">
        <v>4</v>
      </c>
      <c r="G1" s="124" t="s">
        <v>10</v>
      </c>
      <c r="H1" s="124" t="s">
        <v>5</v>
      </c>
      <c r="I1" s="1" t="s">
        <v>7</v>
      </c>
      <c r="J1" s="124" t="s">
        <v>9</v>
      </c>
    </row>
    <row r="2" spans="1:10" ht="82.5">
      <c r="A2" s="126">
        <v>2020</v>
      </c>
      <c r="B2" s="125" t="s">
        <v>347</v>
      </c>
      <c r="C2" s="139" t="s">
        <v>419</v>
      </c>
      <c r="D2" s="2" t="s">
        <v>11</v>
      </c>
      <c r="E2" s="4">
        <v>13200</v>
      </c>
      <c r="F2" s="5">
        <v>202003</v>
      </c>
      <c r="G2" s="126" t="s">
        <v>12</v>
      </c>
      <c r="H2" s="125" t="s">
        <v>13</v>
      </c>
      <c r="I2" s="3" t="s">
        <v>14</v>
      </c>
      <c r="J2" s="126" t="s">
        <v>15</v>
      </c>
    </row>
    <row r="3" spans="1:10" ht="33">
      <c r="A3" s="126">
        <v>2020</v>
      </c>
      <c r="B3" s="127" t="s">
        <v>348</v>
      </c>
      <c r="C3" s="126" t="s">
        <v>16</v>
      </c>
      <c r="D3" s="6" t="s">
        <v>17</v>
      </c>
      <c r="E3" s="7">
        <v>270000</v>
      </c>
      <c r="F3" s="8">
        <v>202002</v>
      </c>
      <c r="G3" s="126" t="s">
        <v>18</v>
      </c>
      <c r="H3" s="125" t="s">
        <v>19</v>
      </c>
      <c r="I3" s="9" t="s">
        <v>20</v>
      </c>
      <c r="J3" s="126" t="s">
        <v>21</v>
      </c>
    </row>
    <row r="4" spans="1:10" ht="33">
      <c r="A4" s="126">
        <v>2020</v>
      </c>
      <c r="B4" s="127" t="s">
        <v>348</v>
      </c>
      <c r="C4" s="126" t="s">
        <v>16</v>
      </c>
      <c r="D4" s="6" t="s">
        <v>22</v>
      </c>
      <c r="E4" s="7">
        <v>204600</v>
      </c>
      <c r="F4" s="8">
        <v>202002</v>
      </c>
      <c r="G4" s="126" t="s">
        <v>18</v>
      </c>
      <c r="H4" s="125" t="s">
        <v>23</v>
      </c>
      <c r="I4" s="9" t="s">
        <v>24</v>
      </c>
      <c r="J4" s="126" t="s">
        <v>21</v>
      </c>
    </row>
    <row r="5" spans="1:10" ht="33">
      <c r="A5" s="66">
        <v>2020</v>
      </c>
      <c r="B5" s="70" t="s">
        <v>349</v>
      </c>
      <c r="C5" s="66" t="s">
        <v>25</v>
      </c>
      <c r="D5" s="15" t="s">
        <v>26</v>
      </c>
      <c r="E5" s="12">
        <v>15000</v>
      </c>
      <c r="F5" s="13">
        <v>202001</v>
      </c>
      <c r="G5" s="66" t="s">
        <v>12</v>
      </c>
      <c r="H5" s="70" t="s">
        <v>27</v>
      </c>
      <c r="I5" s="17" t="s">
        <v>28</v>
      </c>
      <c r="J5" s="66" t="s">
        <v>15</v>
      </c>
    </row>
    <row r="6" spans="1:10" ht="33">
      <c r="A6" s="66">
        <v>2020</v>
      </c>
      <c r="B6" s="70" t="s">
        <v>349</v>
      </c>
      <c r="C6" s="66" t="s">
        <v>25</v>
      </c>
      <c r="D6" s="11" t="s">
        <v>29</v>
      </c>
      <c r="E6" s="12">
        <v>15000</v>
      </c>
      <c r="F6" s="13">
        <v>202001</v>
      </c>
      <c r="G6" s="66" t="s">
        <v>12</v>
      </c>
      <c r="H6" s="70" t="s">
        <v>27</v>
      </c>
      <c r="I6" s="20" t="s">
        <v>30</v>
      </c>
      <c r="J6" s="66" t="s">
        <v>15</v>
      </c>
    </row>
    <row r="7" spans="1:10" ht="33">
      <c r="A7" s="66">
        <v>2020</v>
      </c>
      <c r="B7" s="70" t="s">
        <v>349</v>
      </c>
      <c r="C7" s="66" t="s">
        <v>25</v>
      </c>
      <c r="D7" s="11" t="s">
        <v>31</v>
      </c>
      <c r="E7" s="12">
        <v>5000</v>
      </c>
      <c r="F7" s="13">
        <v>202001</v>
      </c>
      <c r="G7" s="66" t="s">
        <v>12</v>
      </c>
      <c r="H7" s="70" t="s">
        <v>32</v>
      </c>
      <c r="I7" s="20" t="s">
        <v>33</v>
      </c>
      <c r="J7" s="66" t="s">
        <v>15</v>
      </c>
    </row>
    <row r="8" spans="1:10" ht="33">
      <c r="A8" s="66">
        <v>2020</v>
      </c>
      <c r="B8" s="70" t="s">
        <v>349</v>
      </c>
      <c r="C8" s="66" t="s">
        <v>34</v>
      </c>
      <c r="D8" s="11" t="s">
        <v>35</v>
      </c>
      <c r="E8" s="23">
        <v>22000</v>
      </c>
      <c r="F8" s="13">
        <v>202001</v>
      </c>
      <c r="G8" s="66" t="s">
        <v>18</v>
      </c>
      <c r="H8" s="70" t="s">
        <v>36</v>
      </c>
      <c r="I8" s="21" t="s">
        <v>37</v>
      </c>
      <c r="J8" s="66" t="s">
        <v>15</v>
      </c>
    </row>
    <row r="9" spans="1:10">
      <c r="A9" s="66">
        <v>2020</v>
      </c>
      <c r="B9" s="70" t="s">
        <v>349</v>
      </c>
      <c r="C9" s="66" t="s">
        <v>34</v>
      </c>
      <c r="D9" s="11" t="s">
        <v>38</v>
      </c>
      <c r="E9" s="23">
        <v>35000</v>
      </c>
      <c r="F9" s="13">
        <v>202001</v>
      </c>
      <c r="G9" s="66" t="s">
        <v>18</v>
      </c>
      <c r="H9" s="70" t="s">
        <v>36</v>
      </c>
      <c r="I9" s="21" t="s">
        <v>39</v>
      </c>
      <c r="J9" s="66" t="s">
        <v>15</v>
      </c>
    </row>
    <row r="10" spans="1:10">
      <c r="A10" s="66">
        <v>2020</v>
      </c>
      <c r="B10" s="70" t="s">
        <v>349</v>
      </c>
      <c r="C10" s="66" t="s">
        <v>25</v>
      </c>
      <c r="D10" s="11" t="s">
        <v>40</v>
      </c>
      <c r="E10" s="23">
        <v>16000</v>
      </c>
      <c r="F10" s="13">
        <v>202001</v>
      </c>
      <c r="G10" s="70" t="s">
        <v>12</v>
      </c>
      <c r="H10" s="70" t="s">
        <v>41</v>
      </c>
      <c r="I10" s="18" t="s">
        <v>42</v>
      </c>
      <c r="J10" s="70" t="s">
        <v>15</v>
      </c>
    </row>
    <row r="11" spans="1:10">
      <c r="A11" s="66">
        <v>2020</v>
      </c>
      <c r="B11" s="70" t="s">
        <v>349</v>
      </c>
      <c r="C11" s="66" t="s">
        <v>25</v>
      </c>
      <c r="D11" s="11" t="s">
        <v>43</v>
      </c>
      <c r="E11" s="23">
        <v>10000</v>
      </c>
      <c r="F11" s="13">
        <v>202001</v>
      </c>
      <c r="G11" s="70" t="s">
        <v>12</v>
      </c>
      <c r="H11" s="70" t="s">
        <v>41</v>
      </c>
      <c r="I11" s="18" t="s">
        <v>44</v>
      </c>
      <c r="J11" s="70" t="s">
        <v>15</v>
      </c>
    </row>
    <row r="12" spans="1:10">
      <c r="A12" s="66">
        <v>2020</v>
      </c>
      <c r="B12" s="70" t="s">
        <v>349</v>
      </c>
      <c r="C12" s="66" t="s">
        <v>25</v>
      </c>
      <c r="D12" s="11" t="s">
        <v>45</v>
      </c>
      <c r="E12" s="23">
        <v>4000</v>
      </c>
      <c r="F12" s="13">
        <v>202002</v>
      </c>
      <c r="G12" s="70" t="s">
        <v>18</v>
      </c>
      <c r="H12" s="70" t="s">
        <v>41</v>
      </c>
      <c r="I12" s="22" t="s">
        <v>46</v>
      </c>
      <c r="J12" s="70" t="s">
        <v>15</v>
      </c>
    </row>
    <row r="13" spans="1:10">
      <c r="A13" s="66">
        <v>2020</v>
      </c>
      <c r="B13" s="70" t="s">
        <v>349</v>
      </c>
      <c r="C13" s="66" t="s">
        <v>25</v>
      </c>
      <c r="D13" s="11" t="s">
        <v>47</v>
      </c>
      <c r="E13" s="23">
        <v>15000</v>
      </c>
      <c r="F13" s="13">
        <v>202001</v>
      </c>
      <c r="G13" s="70" t="s">
        <v>12</v>
      </c>
      <c r="H13" s="70" t="s">
        <v>48</v>
      </c>
      <c r="I13" s="18" t="s">
        <v>49</v>
      </c>
      <c r="J13" s="70" t="s">
        <v>15</v>
      </c>
    </row>
    <row r="14" spans="1:10">
      <c r="A14" s="66">
        <v>2020</v>
      </c>
      <c r="B14" s="70" t="s">
        <v>349</v>
      </c>
      <c r="C14" s="66" t="s">
        <v>25</v>
      </c>
      <c r="D14" s="11" t="s">
        <v>50</v>
      </c>
      <c r="E14" s="23">
        <v>15000</v>
      </c>
      <c r="F14" s="13">
        <v>202001</v>
      </c>
      <c r="G14" s="70" t="s">
        <v>12</v>
      </c>
      <c r="H14" s="70" t="s">
        <v>48</v>
      </c>
      <c r="I14" s="18" t="s">
        <v>42</v>
      </c>
      <c r="J14" s="70" t="s">
        <v>15</v>
      </c>
    </row>
    <row r="15" spans="1:10">
      <c r="A15" s="66">
        <v>2020</v>
      </c>
      <c r="B15" s="70" t="s">
        <v>349</v>
      </c>
      <c r="C15" s="66" t="s">
        <v>25</v>
      </c>
      <c r="D15" s="11" t="s">
        <v>51</v>
      </c>
      <c r="E15" s="23">
        <v>45000</v>
      </c>
      <c r="F15" s="13">
        <v>202002</v>
      </c>
      <c r="G15" s="70" t="s">
        <v>18</v>
      </c>
      <c r="H15" s="70" t="s">
        <v>52</v>
      </c>
      <c r="I15" s="18" t="s">
        <v>53</v>
      </c>
      <c r="J15" s="70" t="s">
        <v>15</v>
      </c>
    </row>
    <row r="16" spans="1:10">
      <c r="A16" s="66">
        <v>2020</v>
      </c>
      <c r="B16" s="70" t="s">
        <v>349</v>
      </c>
      <c r="C16" s="66" t="s">
        <v>25</v>
      </c>
      <c r="D16" s="11" t="s">
        <v>54</v>
      </c>
      <c r="E16" s="12">
        <v>22000</v>
      </c>
      <c r="F16" s="13">
        <v>202002</v>
      </c>
      <c r="G16" s="70" t="s">
        <v>18</v>
      </c>
      <c r="H16" s="70" t="s">
        <v>52</v>
      </c>
      <c r="I16" s="18" t="s">
        <v>55</v>
      </c>
      <c r="J16" s="70" t="s">
        <v>15</v>
      </c>
    </row>
    <row r="17" spans="1:10">
      <c r="A17" s="66">
        <v>2020</v>
      </c>
      <c r="B17" s="70" t="s">
        <v>349</v>
      </c>
      <c r="C17" s="66" t="s">
        <v>25</v>
      </c>
      <c r="D17" s="11" t="s">
        <v>56</v>
      </c>
      <c r="E17" s="24">
        <v>22000</v>
      </c>
      <c r="F17" s="13">
        <v>202003</v>
      </c>
      <c r="G17" s="70" t="s">
        <v>18</v>
      </c>
      <c r="H17" s="70" t="s">
        <v>52</v>
      </c>
      <c r="I17" s="18" t="s">
        <v>57</v>
      </c>
      <c r="J17" s="70" t="s">
        <v>15</v>
      </c>
    </row>
    <row r="18" spans="1:10" ht="33">
      <c r="A18" s="30">
        <v>2020</v>
      </c>
      <c r="B18" s="70" t="s">
        <v>349</v>
      </c>
      <c r="C18" s="30" t="s">
        <v>25</v>
      </c>
      <c r="D18" s="31" t="s">
        <v>58</v>
      </c>
      <c r="E18" s="29">
        <v>15000</v>
      </c>
      <c r="F18" s="28">
        <v>202001</v>
      </c>
      <c r="G18" s="30" t="s">
        <v>12</v>
      </c>
      <c r="H18" s="28" t="s">
        <v>59</v>
      </c>
      <c r="I18" s="25" t="s">
        <v>60</v>
      </c>
      <c r="J18" s="28" t="s">
        <v>15</v>
      </c>
    </row>
    <row r="19" spans="1:10" ht="33">
      <c r="A19" s="66">
        <v>2020</v>
      </c>
      <c r="B19" s="70" t="s">
        <v>349</v>
      </c>
      <c r="C19" s="66" t="s">
        <v>25</v>
      </c>
      <c r="D19" s="11" t="s">
        <v>61</v>
      </c>
      <c r="E19" s="12">
        <v>10000</v>
      </c>
      <c r="F19" s="28">
        <v>202001</v>
      </c>
      <c r="G19" s="66" t="s">
        <v>12</v>
      </c>
      <c r="H19" s="70" t="s">
        <v>59</v>
      </c>
      <c r="I19" s="17" t="s">
        <v>60</v>
      </c>
      <c r="J19" s="70" t="s">
        <v>15</v>
      </c>
    </row>
    <row r="20" spans="1:10">
      <c r="A20" s="66">
        <v>2020</v>
      </c>
      <c r="B20" s="70" t="s">
        <v>349</v>
      </c>
      <c r="C20" s="66" t="s">
        <v>25</v>
      </c>
      <c r="D20" s="11" t="s">
        <v>62</v>
      </c>
      <c r="E20" s="29">
        <v>54000</v>
      </c>
      <c r="F20" s="28">
        <v>202003</v>
      </c>
      <c r="G20" s="66" t="s">
        <v>18</v>
      </c>
      <c r="H20" s="70" t="s">
        <v>59</v>
      </c>
      <c r="I20" s="17" t="s">
        <v>63</v>
      </c>
      <c r="J20" s="70" t="s">
        <v>15</v>
      </c>
    </row>
    <row r="21" spans="1:10" ht="33">
      <c r="A21" s="66">
        <v>2020</v>
      </c>
      <c r="B21" s="70" t="s">
        <v>349</v>
      </c>
      <c r="C21" s="66" t="s">
        <v>25</v>
      </c>
      <c r="D21" s="11" t="s">
        <v>64</v>
      </c>
      <c r="E21" s="12">
        <v>15000</v>
      </c>
      <c r="F21" s="28">
        <v>202001</v>
      </c>
      <c r="G21" s="66" t="s">
        <v>12</v>
      </c>
      <c r="H21" s="70" t="s">
        <v>65</v>
      </c>
      <c r="I21" s="17" t="s">
        <v>66</v>
      </c>
      <c r="J21" s="70" t="s">
        <v>15</v>
      </c>
    </row>
    <row r="22" spans="1:10" ht="33">
      <c r="A22" s="66">
        <v>2020</v>
      </c>
      <c r="B22" s="70" t="s">
        <v>349</v>
      </c>
      <c r="C22" s="66" t="s">
        <v>25</v>
      </c>
      <c r="D22" s="11" t="s">
        <v>67</v>
      </c>
      <c r="E22" s="27">
        <v>13000</v>
      </c>
      <c r="F22" s="28">
        <v>202002</v>
      </c>
      <c r="G22" s="66" t="s">
        <v>12</v>
      </c>
      <c r="H22" s="70" t="s">
        <v>65</v>
      </c>
      <c r="I22" s="25" t="s">
        <v>68</v>
      </c>
      <c r="J22" s="70" t="s">
        <v>15</v>
      </c>
    </row>
    <row r="23" spans="1:10">
      <c r="A23" s="66">
        <v>2020</v>
      </c>
      <c r="B23" s="70" t="s">
        <v>349</v>
      </c>
      <c r="C23" s="66" t="s">
        <v>25</v>
      </c>
      <c r="D23" s="14" t="s">
        <v>69</v>
      </c>
      <c r="E23" s="16">
        <v>53000</v>
      </c>
      <c r="F23" s="28">
        <v>202002</v>
      </c>
      <c r="G23" s="72" t="s">
        <v>18</v>
      </c>
      <c r="H23" s="70" t="s">
        <v>65</v>
      </c>
      <c r="I23" s="26" t="s">
        <v>70</v>
      </c>
      <c r="J23" s="70" t="s">
        <v>15</v>
      </c>
    </row>
    <row r="24" spans="1:10">
      <c r="A24" s="66">
        <v>2020</v>
      </c>
      <c r="B24" s="70" t="s">
        <v>349</v>
      </c>
      <c r="C24" s="66" t="s">
        <v>25</v>
      </c>
      <c r="D24" s="14" t="s">
        <v>71</v>
      </c>
      <c r="E24" s="16">
        <v>5000</v>
      </c>
      <c r="F24" s="28">
        <v>202001</v>
      </c>
      <c r="G24" s="106" t="s">
        <v>12</v>
      </c>
      <c r="H24" s="70" t="s">
        <v>65</v>
      </c>
      <c r="I24" s="26" t="s">
        <v>72</v>
      </c>
      <c r="J24" s="70" t="s">
        <v>15</v>
      </c>
    </row>
    <row r="25" spans="1:10" ht="33">
      <c r="A25" s="66">
        <v>2020</v>
      </c>
      <c r="B25" s="70" t="s">
        <v>349</v>
      </c>
      <c r="C25" s="66" t="s">
        <v>25</v>
      </c>
      <c r="D25" s="15" t="s">
        <v>73</v>
      </c>
      <c r="E25" s="16">
        <v>15000</v>
      </c>
      <c r="F25" s="28">
        <v>202001</v>
      </c>
      <c r="G25" s="106" t="s">
        <v>12</v>
      </c>
      <c r="H25" s="70" t="s">
        <v>65</v>
      </c>
      <c r="I25" s="17" t="s">
        <v>74</v>
      </c>
      <c r="J25" s="70" t="s">
        <v>15</v>
      </c>
    </row>
    <row r="26" spans="1:10">
      <c r="A26" s="66">
        <v>2020</v>
      </c>
      <c r="B26" s="70" t="s">
        <v>349</v>
      </c>
      <c r="C26" s="66" t="s">
        <v>25</v>
      </c>
      <c r="D26" s="14" t="s">
        <v>75</v>
      </c>
      <c r="E26" s="16">
        <v>10000</v>
      </c>
      <c r="F26" s="28">
        <v>202003</v>
      </c>
      <c r="G26" s="106" t="s">
        <v>12</v>
      </c>
      <c r="H26" s="70" t="s">
        <v>59</v>
      </c>
      <c r="I26" s="26" t="s">
        <v>76</v>
      </c>
      <c r="J26" s="70" t="s">
        <v>15</v>
      </c>
    </row>
    <row r="27" spans="1:10">
      <c r="A27" s="66">
        <v>2020</v>
      </c>
      <c r="B27" s="70" t="s">
        <v>349</v>
      </c>
      <c r="C27" s="66" t="s">
        <v>25</v>
      </c>
      <c r="D27" s="14" t="s">
        <v>77</v>
      </c>
      <c r="E27" s="16">
        <v>12000</v>
      </c>
      <c r="F27" s="28">
        <v>202001</v>
      </c>
      <c r="G27" s="106" t="s">
        <v>12</v>
      </c>
      <c r="H27" s="70" t="s">
        <v>65</v>
      </c>
      <c r="I27" s="26" t="s">
        <v>78</v>
      </c>
      <c r="J27" s="70" t="s">
        <v>15</v>
      </c>
    </row>
    <row r="28" spans="1:10">
      <c r="A28" s="66">
        <v>2020</v>
      </c>
      <c r="B28" s="70" t="s">
        <v>349</v>
      </c>
      <c r="C28" s="66" t="s">
        <v>25</v>
      </c>
      <c r="D28" s="14" t="s">
        <v>79</v>
      </c>
      <c r="E28" s="16">
        <v>20000</v>
      </c>
      <c r="F28" s="28">
        <v>202002</v>
      </c>
      <c r="G28" s="106" t="s">
        <v>12</v>
      </c>
      <c r="H28" s="70" t="s">
        <v>80</v>
      </c>
      <c r="I28" s="26" t="s">
        <v>81</v>
      </c>
      <c r="J28" s="70" t="s">
        <v>15</v>
      </c>
    </row>
    <row r="29" spans="1:10">
      <c r="A29" s="66">
        <v>2020</v>
      </c>
      <c r="B29" s="70" t="s">
        <v>349</v>
      </c>
      <c r="C29" s="66" t="s">
        <v>25</v>
      </c>
      <c r="D29" s="14" t="s">
        <v>82</v>
      </c>
      <c r="E29" s="16">
        <v>5000</v>
      </c>
      <c r="F29" s="28">
        <v>202001</v>
      </c>
      <c r="G29" s="106" t="s">
        <v>12</v>
      </c>
      <c r="H29" s="70" t="s">
        <v>65</v>
      </c>
      <c r="I29" s="26" t="s">
        <v>83</v>
      </c>
      <c r="J29" s="70" t="s">
        <v>15</v>
      </c>
    </row>
    <row r="30" spans="1:10">
      <c r="A30" s="66">
        <v>2020</v>
      </c>
      <c r="B30" s="70" t="s">
        <v>349</v>
      </c>
      <c r="C30" s="66" t="s">
        <v>25</v>
      </c>
      <c r="D30" s="14" t="s">
        <v>84</v>
      </c>
      <c r="E30" s="16">
        <v>5000</v>
      </c>
      <c r="F30" s="13">
        <v>202002</v>
      </c>
      <c r="G30" s="106" t="s">
        <v>12</v>
      </c>
      <c r="H30" s="70" t="s">
        <v>59</v>
      </c>
      <c r="I30" s="26" t="s">
        <v>85</v>
      </c>
      <c r="J30" s="70" t="s">
        <v>15</v>
      </c>
    </row>
    <row r="31" spans="1:10">
      <c r="A31" s="66">
        <v>2020</v>
      </c>
      <c r="B31" s="70" t="s">
        <v>349</v>
      </c>
      <c r="C31" s="66" t="s">
        <v>25</v>
      </c>
      <c r="D31" s="15" t="s">
        <v>86</v>
      </c>
      <c r="E31" s="16">
        <v>50000</v>
      </c>
      <c r="F31" s="13">
        <v>202002</v>
      </c>
      <c r="G31" s="106" t="s">
        <v>18</v>
      </c>
      <c r="H31" s="70" t="s">
        <v>80</v>
      </c>
      <c r="I31" s="26" t="s">
        <v>87</v>
      </c>
      <c r="J31" s="70" t="s">
        <v>15</v>
      </c>
    </row>
    <row r="32" spans="1:10">
      <c r="A32" s="66">
        <v>2020</v>
      </c>
      <c r="B32" s="70" t="s">
        <v>349</v>
      </c>
      <c r="C32" s="66" t="s">
        <v>25</v>
      </c>
      <c r="D32" s="15" t="s">
        <v>88</v>
      </c>
      <c r="E32" s="16">
        <v>45000</v>
      </c>
      <c r="F32" s="13">
        <v>202002</v>
      </c>
      <c r="G32" s="106" t="s">
        <v>18</v>
      </c>
      <c r="H32" s="70" t="s">
        <v>59</v>
      </c>
      <c r="I32" s="26" t="s">
        <v>89</v>
      </c>
      <c r="J32" s="70" t="s">
        <v>15</v>
      </c>
    </row>
    <row r="33" spans="1:10">
      <c r="A33" s="66">
        <v>2020</v>
      </c>
      <c r="B33" s="70" t="s">
        <v>349</v>
      </c>
      <c r="C33" s="66" t="s">
        <v>25</v>
      </c>
      <c r="D33" s="15" t="s">
        <v>90</v>
      </c>
      <c r="E33" s="16">
        <v>50000</v>
      </c>
      <c r="F33" s="13">
        <v>202002</v>
      </c>
      <c r="G33" s="106" t="s">
        <v>18</v>
      </c>
      <c r="H33" s="70" t="s">
        <v>59</v>
      </c>
      <c r="I33" s="26" t="s">
        <v>91</v>
      </c>
      <c r="J33" s="70" t="s">
        <v>15</v>
      </c>
    </row>
    <row r="34" spans="1:10">
      <c r="A34" s="66">
        <v>2020</v>
      </c>
      <c r="B34" s="70" t="s">
        <v>349</v>
      </c>
      <c r="C34" s="66" t="s">
        <v>25</v>
      </c>
      <c r="D34" s="15" t="s">
        <v>92</v>
      </c>
      <c r="E34" s="16">
        <v>50000</v>
      </c>
      <c r="F34" s="13">
        <v>202003</v>
      </c>
      <c r="G34" s="106" t="s">
        <v>18</v>
      </c>
      <c r="H34" s="70" t="s">
        <v>59</v>
      </c>
      <c r="I34" s="26" t="s">
        <v>76</v>
      </c>
      <c r="J34" s="70" t="s">
        <v>15</v>
      </c>
    </row>
    <row r="35" spans="1:10">
      <c r="A35" s="66">
        <v>2020</v>
      </c>
      <c r="B35" s="70" t="s">
        <v>349</v>
      </c>
      <c r="C35" s="66" t="s">
        <v>25</v>
      </c>
      <c r="D35" s="15" t="s">
        <v>93</v>
      </c>
      <c r="E35" s="16">
        <v>50000</v>
      </c>
      <c r="F35" s="13">
        <v>202003</v>
      </c>
      <c r="G35" s="106" t="s">
        <v>18</v>
      </c>
      <c r="H35" s="70" t="s">
        <v>80</v>
      </c>
      <c r="I35" s="26" t="s">
        <v>94</v>
      </c>
      <c r="J35" s="70" t="s">
        <v>15</v>
      </c>
    </row>
    <row r="36" spans="1:10">
      <c r="A36" s="66">
        <v>2020</v>
      </c>
      <c r="B36" s="70" t="s">
        <v>349</v>
      </c>
      <c r="C36" s="66" t="s">
        <v>25</v>
      </c>
      <c r="D36" s="15" t="s">
        <v>95</v>
      </c>
      <c r="E36" s="16">
        <v>50000</v>
      </c>
      <c r="F36" s="13">
        <v>202002</v>
      </c>
      <c r="G36" s="106" t="s">
        <v>18</v>
      </c>
      <c r="H36" s="106" t="s">
        <v>65</v>
      </c>
      <c r="I36" s="26" t="s">
        <v>96</v>
      </c>
      <c r="J36" s="70" t="s">
        <v>15</v>
      </c>
    </row>
    <row r="37" spans="1:10">
      <c r="A37" s="66">
        <v>2020</v>
      </c>
      <c r="B37" s="70" t="s">
        <v>349</v>
      </c>
      <c r="C37" s="66" t="s">
        <v>25</v>
      </c>
      <c r="D37" s="15" t="s">
        <v>97</v>
      </c>
      <c r="E37" s="16">
        <v>10000</v>
      </c>
      <c r="F37" s="13">
        <v>202003</v>
      </c>
      <c r="G37" s="106" t="s">
        <v>18</v>
      </c>
      <c r="H37" s="70" t="s">
        <v>80</v>
      </c>
      <c r="I37" s="26" t="s">
        <v>98</v>
      </c>
      <c r="J37" s="70" t="s">
        <v>15</v>
      </c>
    </row>
    <row r="38" spans="1:10">
      <c r="A38" s="66">
        <v>2020</v>
      </c>
      <c r="B38" s="70" t="s">
        <v>349</v>
      </c>
      <c r="C38" s="66" t="s">
        <v>25</v>
      </c>
      <c r="D38" s="15" t="s">
        <v>99</v>
      </c>
      <c r="E38" s="16">
        <v>50000</v>
      </c>
      <c r="F38" s="13">
        <v>202002</v>
      </c>
      <c r="G38" s="106" t="s">
        <v>18</v>
      </c>
      <c r="H38" s="106" t="s">
        <v>65</v>
      </c>
      <c r="I38" s="26" t="s">
        <v>99</v>
      </c>
      <c r="J38" s="70" t="s">
        <v>15</v>
      </c>
    </row>
    <row r="39" spans="1:10">
      <c r="A39" s="66">
        <v>2020</v>
      </c>
      <c r="B39" s="70" t="s">
        <v>349</v>
      </c>
      <c r="C39" s="66" t="s">
        <v>25</v>
      </c>
      <c r="D39" s="15" t="s">
        <v>100</v>
      </c>
      <c r="E39" s="16">
        <v>15000</v>
      </c>
      <c r="F39" s="13">
        <v>202002</v>
      </c>
      <c r="G39" s="106" t="s">
        <v>18</v>
      </c>
      <c r="H39" s="106" t="s">
        <v>65</v>
      </c>
      <c r="I39" s="26" t="s">
        <v>101</v>
      </c>
      <c r="J39" s="70" t="s">
        <v>15</v>
      </c>
    </row>
    <row r="40" spans="1:10">
      <c r="A40" s="66">
        <v>2020</v>
      </c>
      <c r="B40" s="70" t="s">
        <v>349</v>
      </c>
      <c r="C40" s="66" t="s">
        <v>25</v>
      </c>
      <c r="D40" s="15" t="s">
        <v>102</v>
      </c>
      <c r="E40" s="16">
        <v>60000</v>
      </c>
      <c r="F40" s="13">
        <v>202002</v>
      </c>
      <c r="G40" s="106" t="s">
        <v>18</v>
      </c>
      <c r="H40" s="70" t="s">
        <v>59</v>
      </c>
      <c r="I40" s="26" t="s">
        <v>103</v>
      </c>
      <c r="J40" s="70" t="s">
        <v>21</v>
      </c>
    </row>
    <row r="41" spans="1:10" ht="33">
      <c r="A41" s="66">
        <v>2020</v>
      </c>
      <c r="B41" s="70" t="s">
        <v>349</v>
      </c>
      <c r="C41" s="66" t="s">
        <v>25</v>
      </c>
      <c r="D41" s="11" t="s">
        <v>104</v>
      </c>
      <c r="E41" s="12">
        <v>14000</v>
      </c>
      <c r="F41" s="13">
        <v>202001</v>
      </c>
      <c r="G41" s="66" t="s">
        <v>12</v>
      </c>
      <c r="H41" s="70" t="s">
        <v>105</v>
      </c>
      <c r="I41" s="20" t="s">
        <v>106</v>
      </c>
      <c r="J41" s="66" t="s">
        <v>15</v>
      </c>
    </row>
    <row r="42" spans="1:10" ht="33">
      <c r="A42" s="66">
        <v>2020</v>
      </c>
      <c r="B42" s="70" t="s">
        <v>349</v>
      </c>
      <c r="C42" s="66" t="s">
        <v>25</v>
      </c>
      <c r="D42" s="11" t="s">
        <v>107</v>
      </c>
      <c r="E42" s="12">
        <v>15000</v>
      </c>
      <c r="F42" s="13">
        <v>202001</v>
      </c>
      <c r="G42" s="66" t="s">
        <v>18</v>
      </c>
      <c r="H42" s="70" t="s">
        <v>108</v>
      </c>
      <c r="I42" s="20" t="s">
        <v>109</v>
      </c>
      <c r="J42" s="66" t="s">
        <v>15</v>
      </c>
    </row>
    <row r="43" spans="1:10" ht="33">
      <c r="A43" s="66">
        <v>2020</v>
      </c>
      <c r="B43" s="70" t="s">
        <v>349</v>
      </c>
      <c r="C43" s="66" t="s">
        <v>25</v>
      </c>
      <c r="D43" s="11" t="s">
        <v>110</v>
      </c>
      <c r="E43" s="12">
        <v>50000</v>
      </c>
      <c r="F43" s="13">
        <v>202001</v>
      </c>
      <c r="G43" s="66" t="s">
        <v>18</v>
      </c>
      <c r="H43" s="70" t="s">
        <v>105</v>
      </c>
      <c r="I43" s="20" t="s">
        <v>111</v>
      </c>
      <c r="J43" s="66" t="s">
        <v>15</v>
      </c>
    </row>
    <row r="44" spans="1:10">
      <c r="A44" s="66">
        <v>2020</v>
      </c>
      <c r="B44" s="70" t="s">
        <v>349</v>
      </c>
      <c r="C44" s="66" t="s">
        <v>25</v>
      </c>
      <c r="D44" s="11" t="s">
        <v>112</v>
      </c>
      <c r="E44" s="12">
        <v>20000</v>
      </c>
      <c r="F44" s="13">
        <v>202001</v>
      </c>
      <c r="G44" s="66" t="s">
        <v>18</v>
      </c>
      <c r="H44" s="70" t="s">
        <v>105</v>
      </c>
      <c r="I44" s="18" t="s">
        <v>112</v>
      </c>
      <c r="J44" s="66" t="s">
        <v>15</v>
      </c>
    </row>
    <row r="45" spans="1:10" ht="33">
      <c r="A45" s="66">
        <v>2020</v>
      </c>
      <c r="B45" s="70" t="s">
        <v>349</v>
      </c>
      <c r="C45" s="66" t="s">
        <v>25</v>
      </c>
      <c r="D45" s="11" t="s">
        <v>113</v>
      </c>
      <c r="E45" s="12">
        <v>28000</v>
      </c>
      <c r="F45" s="13">
        <v>202001</v>
      </c>
      <c r="G45" s="66" t="s">
        <v>12</v>
      </c>
      <c r="H45" s="70" t="s">
        <v>114</v>
      </c>
      <c r="I45" s="17" t="s">
        <v>115</v>
      </c>
      <c r="J45" s="66" t="s">
        <v>15</v>
      </c>
    </row>
    <row r="46" spans="1:10">
      <c r="A46" s="66">
        <v>2020</v>
      </c>
      <c r="B46" s="70" t="s">
        <v>349</v>
      </c>
      <c r="C46" s="66" t="s">
        <v>25</v>
      </c>
      <c r="D46" s="14" t="s">
        <v>116</v>
      </c>
      <c r="E46" s="16">
        <v>50000</v>
      </c>
      <c r="F46" s="13">
        <v>202001</v>
      </c>
      <c r="G46" s="66" t="s">
        <v>18</v>
      </c>
      <c r="H46" s="70" t="s">
        <v>114</v>
      </c>
      <c r="I46" s="19" t="s">
        <v>117</v>
      </c>
      <c r="J46" s="66" t="s">
        <v>15</v>
      </c>
    </row>
    <row r="47" spans="1:10">
      <c r="A47" s="66">
        <v>2020</v>
      </c>
      <c r="B47" s="70" t="s">
        <v>349</v>
      </c>
      <c r="C47" s="66" t="s">
        <v>25</v>
      </c>
      <c r="D47" s="14" t="s">
        <v>118</v>
      </c>
      <c r="E47" s="16">
        <v>30000</v>
      </c>
      <c r="F47" s="13">
        <v>202001</v>
      </c>
      <c r="G47" s="66" t="s">
        <v>12</v>
      </c>
      <c r="H47" s="70" t="s">
        <v>108</v>
      </c>
      <c r="I47" s="19" t="s">
        <v>118</v>
      </c>
      <c r="J47" s="66" t="s">
        <v>21</v>
      </c>
    </row>
    <row r="48" spans="1:10">
      <c r="A48" s="66">
        <v>2020</v>
      </c>
      <c r="B48" s="70" t="s">
        <v>349</v>
      </c>
      <c r="C48" s="66" t="s">
        <v>25</v>
      </c>
      <c r="D48" s="15" t="s">
        <v>119</v>
      </c>
      <c r="E48" s="16">
        <v>15000</v>
      </c>
      <c r="F48" s="13">
        <v>202001</v>
      </c>
      <c r="G48" s="66" t="s">
        <v>18</v>
      </c>
      <c r="H48" s="70" t="s">
        <v>108</v>
      </c>
      <c r="I48" s="19" t="s">
        <v>120</v>
      </c>
      <c r="J48" s="66" t="s">
        <v>15</v>
      </c>
    </row>
    <row r="49" spans="1:10">
      <c r="A49" s="66">
        <v>2020</v>
      </c>
      <c r="B49" s="70" t="s">
        <v>349</v>
      </c>
      <c r="C49" s="66" t="s">
        <v>25</v>
      </c>
      <c r="D49" s="14" t="s">
        <v>121</v>
      </c>
      <c r="E49" s="16">
        <v>50000</v>
      </c>
      <c r="F49" s="13">
        <v>202001</v>
      </c>
      <c r="G49" s="66" t="s">
        <v>18</v>
      </c>
      <c r="H49" s="70" t="s">
        <v>105</v>
      </c>
      <c r="I49" s="19" t="s">
        <v>121</v>
      </c>
      <c r="J49" s="66" t="s">
        <v>15</v>
      </c>
    </row>
    <row r="50" spans="1:10">
      <c r="A50" s="66">
        <v>2020</v>
      </c>
      <c r="B50" s="70" t="s">
        <v>349</v>
      </c>
      <c r="C50" s="66" t="s">
        <v>25</v>
      </c>
      <c r="D50" s="14" t="s">
        <v>122</v>
      </c>
      <c r="E50" s="16">
        <v>10000</v>
      </c>
      <c r="F50" s="13">
        <v>202001</v>
      </c>
      <c r="G50" s="66" t="s">
        <v>12</v>
      </c>
      <c r="H50" s="70" t="s">
        <v>105</v>
      </c>
      <c r="I50" s="19" t="s">
        <v>122</v>
      </c>
      <c r="J50" s="66" t="s">
        <v>15</v>
      </c>
    </row>
    <row r="51" spans="1:10" ht="49.5">
      <c r="A51" s="126">
        <v>2020</v>
      </c>
      <c r="B51" s="125" t="s">
        <v>350</v>
      </c>
      <c r="C51" s="126" t="s">
        <v>123</v>
      </c>
      <c r="D51" s="32" t="s">
        <v>124</v>
      </c>
      <c r="E51" s="34">
        <v>70000</v>
      </c>
      <c r="F51" s="35">
        <v>202002</v>
      </c>
      <c r="G51" s="126" t="s">
        <v>12</v>
      </c>
      <c r="H51" s="125" t="s">
        <v>125</v>
      </c>
      <c r="I51" s="33" t="s">
        <v>126</v>
      </c>
      <c r="J51" s="126" t="s">
        <v>21</v>
      </c>
    </row>
    <row r="52" spans="1:10" ht="49.5">
      <c r="A52" s="126">
        <v>2020</v>
      </c>
      <c r="B52" s="106" t="s">
        <v>351</v>
      </c>
      <c r="C52" s="126" t="s">
        <v>127</v>
      </c>
      <c r="D52" s="38" t="s">
        <v>128</v>
      </c>
      <c r="E52" s="37">
        <v>50000</v>
      </c>
      <c r="F52" s="38">
        <v>202002</v>
      </c>
      <c r="G52" s="126" t="s">
        <v>12</v>
      </c>
      <c r="H52" s="125" t="s">
        <v>129</v>
      </c>
      <c r="I52" s="36" t="s">
        <v>130</v>
      </c>
      <c r="J52" s="126" t="s">
        <v>21</v>
      </c>
    </row>
    <row r="53" spans="1:10" ht="33">
      <c r="A53" s="126">
        <v>2020</v>
      </c>
      <c r="B53" s="106" t="s">
        <v>351</v>
      </c>
      <c r="C53" s="126" t="s">
        <v>131</v>
      </c>
      <c r="D53" s="38" t="s">
        <v>132</v>
      </c>
      <c r="E53" s="37">
        <v>41547</v>
      </c>
      <c r="F53" s="38">
        <v>202003</v>
      </c>
      <c r="G53" s="126" t="s">
        <v>133</v>
      </c>
      <c r="H53" s="125" t="s">
        <v>134</v>
      </c>
      <c r="I53" s="36" t="s">
        <v>135</v>
      </c>
      <c r="J53" s="126" t="s">
        <v>15</v>
      </c>
    </row>
    <row r="54" spans="1:10">
      <c r="A54" s="126">
        <v>2020</v>
      </c>
      <c r="B54" s="106" t="s">
        <v>351</v>
      </c>
      <c r="C54" s="126" t="s">
        <v>131</v>
      </c>
      <c r="D54" s="40" t="s">
        <v>136</v>
      </c>
      <c r="E54" s="42">
        <v>28230</v>
      </c>
      <c r="F54" s="40">
        <v>202003</v>
      </c>
      <c r="G54" s="106" t="s">
        <v>12</v>
      </c>
      <c r="H54" s="106" t="s">
        <v>134</v>
      </c>
      <c r="I54" s="41" t="s">
        <v>137</v>
      </c>
      <c r="J54" s="106" t="s">
        <v>15</v>
      </c>
    </row>
    <row r="55" spans="1:10">
      <c r="A55" s="126">
        <v>2020</v>
      </c>
      <c r="B55" s="106" t="s">
        <v>351</v>
      </c>
      <c r="C55" s="126" t="s">
        <v>131</v>
      </c>
      <c r="D55" s="40" t="s">
        <v>138</v>
      </c>
      <c r="E55" s="42">
        <v>51000</v>
      </c>
      <c r="F55" s="40">
        <v>202003</v>
      </c>
      <c r="G55" s="106" t="s">
        <v>12</v>
      </c>
      <c r="H55" s="106" t="s">
        <v>134</v>
      </c>
      <c r="I55" s="41" t="s">
        <v>139</v>
      </c>
      <c r="J55" s="106" t="s">
        <v>15</v>
      </c>
    </row>
    <row r="56" spans="1:10">
      <c r="A56" s="126">
        <v>2020</v>
      </c>
      <c r="B56" s="106" t="s">
        <v>351</v>
      </c>
      <c r="C56" s="126" t="s">
        <v>131</v>
      </c>
      <c r="D56" s="40" t="s">
        <v>140</v>
      </c>
      <c r="E56" s="42">
        <v>48000</v>
      </c>
      <c r="F56" s="40">
        <v>202003</v>
      </c>
      <c r="G56" s="106" t="s">
        <v>141</v>
      </c>
      <c r="H56" s="106" t="s">
        <v>134</v>
      </c>
      <c r="I56" s="41" t="s">
        <v>142</v>
      </c>
      <c r="J56" s="106" t="s">
        <v>15</v>
      </c>
    </row>
    <row r="57" spans="1:10">
      <c r="A57" s="126">
        <v>2020</v>
      </c>
      <c r="B57" s="106" t="s">
        <v>351</v>
      </c>
      <c r="C57" s="126" t="s">
        <v>131</v>
      </c>
      <c r="D57" s="40" t="s">
        <v>143</v>
      </c>
      <c r="E57" s="42">
        <v>14168</v>
      </c>
      <c r="F57" s="40">
        <v>202003</v>
      </c>
      <c r="G57" s="106" t="s">
        <v>12</v>
      </c>
      <c r="H57" s="106" t="s">
        <v>134</v>
      </c>
      <c r="I57" s="41" t="s">
        <v>144</v>
      </c>
      <c r="J57" s="106" t="s">
        <v>15</v>
      </c>
    </row>
    <row r="58" spans="1:10">
      <c r="A58" s="126">
        <v>2020</v>
      </c>
      <c r="B58" s="106" t="s">
        <v>351</v>
      </c>
      <c r="C58" s="126" t="s">
        <v>131</v>
      </c>
      <c r="D58" s="46" t="s">
        <v>145</v>
      </c>
      <c r="E58" s="44">
        <v>30000</v>
      </c>
      <c r="F58" s="46">
        <v>202003</v>
      </c>
      <c r="G58" s="46" t="s">
        <v>141</v>
      </c>
      <c r="H58" s="46" t="s">
        <v>134</v>
      </c>
      <c r="I58" s="43" t="s">
        <v>146</v>
      </c>
      <c r="J58" s="46" t="s">
        <v>15</v>
      </c>
    </row>
    <row r="59" spans="1:10" ht="115.5">
      <c r="A59" s="106">
        <v>2020</v>
      </c>
      <c r="B59" s="106" t="s">
        <v>351</v>
      </c>
      <c r="C59" s="45" t="s">
        <v>147</v>
      </c>
      <c r="D59" s="40" t="s">
        <v>148</v>
      </c>
      <c r="E59" s="42">
        <v>22000</v>
      </c>
      <c r="F59" s="40">
        <v>202001</v>
      </c>
      <c r="G59" s="106" t="s">
        <v>12</v>
      </c>
      <c r="H59" s="106" t="s">
        <v>149</v>
      </c>
      <c r="I59" s="36" t="s">
        <v>150</v>
      </c>
      <c r="J59" s="106" t="s">
        <v>15</v>
      </c>
    </row>
    <row r="60" spans="1:10" ht="99">
      <c r="A60" s="126">
        <v>2020</v>
      </c>
      <c r="B60" s="106" t="s">
        <v>351</v>
      </c>
      <c r="C60" s="126" t="s">
        <v>147</v>
      </c>
      <c r="D60" s="38" t="s">
        <v>151</v>
      </c>
      <c r="E60" s="37">
        <v>1000000</v>
      </c>
      <c r="F60" s="38">
        <v>202002</v>
      </c>
      <c r="G60" s="126" t="s">
        <v>18</v>
      </c>
      <c r="H60" s="125" t="s">
        <v>149</v>
      </c>
      <c r="I60" s="36" t="s">
        <v>152</v>
      </c>
      <c r="J60" s="126" t="s">
        <v>21</v>
      </c>
    </row>
    <row r="61" spans="1:10" ht="99">
      <c r="A61" s="106">
        <v>2020</v>
      </c>
      <c r="B61" s="106" t="s">
        <v>351</v>
      </c>
      <c r="C61" s="45" t="s">
        <v>147</v>
      </c>
      <c r="D61" s="40" t="s">
        <v>153</v>
      </c>
      <c r="E61" s="42">
        <v>15525</v>
      </c>
      <c r="F61" s="40">
        <v>202002</v>
      </c>
      <c r="G61" s="106" t="s">
        <v>12</v>
      </c>
      <c r="H61" s="106" t="s">
        <v>149</v>
      </c>
      <c r="I61" s="36" t="s">
        <v>152</v>
      </c>
      <c r="J61" s="106" t="s">
        <v>15</v>
      </c>
    </row>
    <row r="62" spans="1:10" ht="82.5">
      <c r="A62" s="106">
        <v>2020</v>
      </c>
      <c r="B62" s="106" t="s">
        <v>351</v>
      </c>
      <c r="C62" s="45" t="s">
        <v>131</v>
      </c>
      <c r="D62" s="40" t="s">
        <v>154</v>
      </c>
      <c r="E62" s="42">
        <v>30000</v>
      </c>
      <c r="F62" s="40">
        <v>202003</v>
      </c>
      <c r="G62" s="106" t="s">
        <v>18</v>
      </c>
      <c r="H62" s="106" t="s">
        <v>149</v>
      </c>
      <c r="I62" s="36" t="s">
        <v>155</v>
      </c>
      <c r="J62" s="106" t="s">
        <v>15</v>
      </c>
    </row>
    <row r="63" spans="1:10" ht="115.5">
      <c r="A63" s="126">
        <v>2020</v>
      </c>
      <c r="B63" s="106" t="s">
        <v>351</v>
      </c>
      <c r="C63" s="126" t="s">
        <v>131</v>
      </c>
      <c r="D63" s="38" t="s">
        <v>156</v>
      </c>
      <c r="E63" s="39">
        <v>10000</v>
      </c>
      <c r="F63" s="38">
        <v>202002</v>
      </c>
      <c r="G63" s="126" t="s">
        <v>12</v>
      </c>
      <c r="H63" s="125" t="s">
        <v>157</v>
      </c>
      <c r="I63" s="36" t="s">
        <v>158</v>
      </c>
      <c r="J63" s="126" t="s">
        <v>15</v>
      </c>
    </row>
    <row r="64" spans="1:10" ht="49.5">
      <c r="A64" s="126">
        <v>2020</v>
      </c>
      <c r="B64" s="125" t="s">
        <v>352</v>
      </c>
      <c r="C64" s="126" t="s">
        <v>131</v>
      </c>
      <c r="D64" s="47" t="s">
        <v>159</v>
      </c>
      <c r="E64" s="49">
        <v>100000</v>
      </c>
      <c r="F64" s="50">
        <v>202002</v>
      </c>
      <c r="G64" s="126" t="s">
        <v>12</v>
      </c>
      <c r="H64" s="125" t="s">
        <v>160</v>
      </c>
      <c r="I64" s="48" t="s">
        <v>161</v>
      </c>
      <c r="J64" s="126" t="s">
        <v>21</v>
      </c>
    </row>
    <row r="65" spans="1:10" ht="66">
      <c r="A65" s="126">
        <v>2020</v>
      </c>
      <c r="B65" s="125" t="s">
        <v>352</v>
      </c>
      <c r="C65" s="126" t="s">
        <v>131</v>
      </c>
      <c r="D65" s="47" t="s">
        <v>162</v>
      </c>
      <c r="E65" s="49">
        <v>16500</v>
      </c>
      <c r="F65" s="50">
        <v>202002</v>
      </c>
      <c r="G65" s="126" t="s">
        <v>12</v>
      </c>
      <c r="H65" s="125" t="s">
        <v>163</v>
      </c>
      <c r="I65" s="48" t="s">
        <v>164</v>
      </c>
      <c r="J65" s="126" t="s">
        <v>15</v>
      </c>
    </row>
    <row r="66" spans="1:10" ht="49.5">
      <c r="A66" s="126">
        <v>2020</v>
      </c>
      <c r="B66" s="125" t="s">
        <v>353</v>
      </c>
      <c r="C66" s="126" t="s">
        <v>165</v>
      </c>
      <c r="D66" s="51" t="s">
        <v>166</v>
      </c>
      <c r="E66" s="53">
        <v>28000</v>
      </c>
      <c r="F66" s="54">
        <v>202001</v>
      </c>
      <c r="G66" s="126" t="s">
        <v>12</v>
      </c>
      <c r="H66" s="125" t="s">
        <v>167</v>
      </c>
      <c r="I66" s="52" t="s">
        <v>168</v>
      </c>
      <c r="J66" s="126" t="s">
        <v>15</v>
      </c>
    </row>
    <row r="67" spans="1:10" ht="33">
      <c r="A67" s="66">
        <v>2020</v>
      </c>
      <c r="B67" s="125" t="s">
        <v>353</v>
      </c>
      <c r="C67" s="66" t="s">
        <v>169</v>
      </c>
      <c r="D67" s="55" t="s">
        <v>170</v>
      </c>
      <c r="E67" s="57">
        <v>30000</v>
      </c>
      <c r="F67" s="58">
        <v>202002</v>
      </c>
      <c r="G67" s="66" t="s">
        <v>18</v>
      </c>
      <c r="H67" s="70" t="s">
        <v>171</v>
      </c>
      <c r="I67" s="56" t="s">
        <v>172</v>
      </c>
      <c r="J67" s="66" t="s">
        <v>15</v>
      </c>
    </row>
    <row r="68" spans="1:10" ht="66">
      <c r="A68" s="126">
        <v>2020</v>
      </c>
      <c r="B68" s="126" t="s">
        <v>173</v>
      </c>
      <c r="C68" s="126" t="s">
        <v>131</v>
      </c>
      <c r="D68" s="59" t="s">
        <v>174</v>
      </c>
      <c r="E68" s="60">
        <v>200000</v>
      </c>
      <c r="F68" s="59">
        <v>202002</v>
      </c>
      <c r="G68" s="126" t="s">
        <v>12</v>
      </c>
      <c r="H68" s="126" t="s">
        <v>175</v>
      </c>
      <c r="I68" s="59" t="s">
        <v>176</v>
      </c>
      <c r="J68" s="126" t="s">
        <v>21</v>
      </c>
    </row>
    <row r="69" spans="1:10" ht="82.5">
      <c r="A69" s="126">
        <v>2020</v>
      </c>
      <c r="B69" s="126" t="s">
        <v>173</v>
      </c>
      <c r="C69" s="126" t="s">
        <v>131</v>
      </c>
      <c r="D69" s="59" t="s">
        <v>177</v>
      </c>
      <c r="E69" s="60">
        <v>100000</v>
      </c>
      <c r="F69" s="59">
        <v>202003</v>
      </c>
      <c r="G69" s="126" t="s">
        <v>12</v>
      </c>
      <c r="H69" s="126" t="s">
        <v>175</v>
      </c>
      <c r="I69" s="59" t="s">
        <v>178</v>
      </c>
      <c r="J69" s="126" t="s">
        <v>21</v>
      </c>
    </row>
    <row r="70" spans="1:10">
      <c r="A70" s="126">
        <v>2020</v>
      </c>
      <c r="B70" s="127" t="s">
        <v>354</v>
      </c>
      <c r="C70" s="126" t="s">
        <v>147</v>
      </c>
      <c r="D70" s="65" t="s">
        <v>179</v>
      </c>
      <c r="E70" s="62">
        <v>38500</v>
      </c>
      <c r="F70" s="63">
        <v>202001</v>
      </c>
      <c r="G70" s="126" t="s">
        <v>12</v>
      </c>
      <c r="H70" s="125" t="s">
        <v>180</v>
      </c>
      <c r="I70" s="64" t="s">
        <v>181</v>
      </c>
      <c r="J70" s="126" t="s">
        <v>15</v>
      </c>
    </row>
    <row r="71" spans="1:10">
      <c r="A71" s="126">
        <v>2020</v>
      </c>
      <c r="B71" s="127" t="s">
        <v>354</v>
      </c>
      <c r="C71" s="126" t="s">
        <v>147</v>
      </c>
      <c r="D71" s="65" t="s">
        <v>182</v>
      </c>
      <c r="E71" s="62">
        <v>200000</v>
      </c>
      <c r="F71" s="63">
        <v>202001</v>
      </c>
      <c r="G71" s="126" t="s">
        <v>12</v>
      </c>
      <c r="H71" s="125" t="s">
        <v>180</v>
      </c>
      <c r="I71" s="64" t="s">
        <v>183</v>
      </c>
      <c r="J71" s="126" t="s">
        <v>21</v>
      </c>
    </row>
    <row r="72" spans="1:10">
      <c r="A72" s="126">
        <v>2020</v>
      </c>
      <c r="B72" s="127" t="s">
        <v>354</v>
      </c>
      <c r="C72" s="126" t="s">
        <v>147</v>
      </c>
      <c r="D72" s="65" t="s">
        <v>184</v>
      </c>
      <c r="E72" s="62">
        <v>600000</v>
      </c>
      <c r="F72" s="63">
        <v>202002</v>
      </c>
      <c r="G72" s="126" t="s">
        <v>18</v>
      </c>
      <c r="H72" s="125" t="s">
        <v>180</v>
      </c>
      <c r="I72" s="64" t="s">
        <v>185</v>
      </c>
      <c r="J72" s="126" t="s">
        <v>21</v>
      </c>
    </row>
    <row r="73" spans="1:10" ht="49.5">
      <c r="A73" s="126">
        <v>2020</v>
      </c>
      <c r="B73" s="127" t="s">
        <v>354</v>
      </c>
      <c r="C73" s="126" t="s">
        <v>147</v>
      </c>
      <c r="D73" s="77" t="s">
        <v>186</v>
      </c>
      <c r="E73" s="62">
        <v>3400000</v>
      </c>
      <c r="F73" s="63">
        <v>202002</v>
      </c>
      <c r="G73" s="126" t="s">
        <v>18</v>
      </c>
      <c r="H73" s="125" t="s">
        <v>187</v>
      </c>
      <c r="I73" s="64" t="s">
        <v>188</v>
      </c>
      <c r="J73" s="126" t="s">
        <v>21</v>
      </c>
    </row>
    <row r="74" spans="1:10" ht="33">
      <c r="A74" s="126">
        <v>2020</v>
      </c>
      <c r="B74" s="127" t="s">
        <v>354</v>
      </c>
      <c r="C74" s="126" t="s">
        <v>147</v>
      </c>
      <c r="D74" s="77" t="s">
        <v>189</v>
      </c>
      <c r="E74" s="62">
        <v>550000</v>
      </c>
      <c r="F74" s="63">
        <v>202002</v>
      </c>
      <c r="G74" s="126" t="s">
        <v>18</v>
      </c>
      <c r="H74" s="125" t="s">
        <v>190</v>
      </c>
      <c r="I74" s="64" t="s">
        <v>191</v>
      </c>
      <c r="J74" s="126" t="s">
        <v>21</v>
      </c>
    </row>
    <row r="75" spans="1:10">
      <c r="A75" s="126">
        <v>2020</v>
      </c>
      <c r="B75" s="127" t="s">
        <v>354</v>
      </c>
      <c r="C75" s="126" t="s">
        <v>147</v>
      </c>
      <c r="D75" s="77" t="s">
        <v>192</v>
      </c>
      <c r="E75" s="62">
        <v>370000</v>
      </c>
      <c r="F75" s="63">
        <v>202002</v>
      </c>
      <c r="G75" s="126" t="s">
        <v>18</v>
      </c>
      <c r="H75" s="125" t="s">
        <v>193</v>
      </c>
      <c r="I75" s="64" t="s">
        <v>194</v>
      </c>
      <c r="J75" s="126" t="s">
        <v>21</v>
      </c>
    </row>
    <row r="76" spans="1:10">
      <c r="A76" s="126">
        <v>2020</v>
      </c>
      <c r="B76" s="127" t="s">
        <v>354</v>
      </c>
      <c r="C76" s="126" t="s">
        <v>147</v>
      </c>
      <c r="D76" s="77" t="s">
        <v>195</v>
      </c>
      <c r="E76" s="62">
        <v>180000</v>
      </c>
      <c r="F76" s="63">
        <v>202002</v>
      </c>
      <c r="G76" s="126" t="s">
        <v>18</v>
      </c>
      <c r="H76" s="125" t="s">
        <v>196</v>
      </c>
      <c r="I76" s="64" t="s">
        <v>197</v>
      </c>
      <c r="J76" s="126" t="s">
        <v>21</v>
      </c>
    </row>
    <row r="77" spans="1:10" ht="33">
      <c r="A77" s="126">
        <v>2020</v>
      </c>
      <c r="B77" s="127" t="s">
        <v>354</v>
      </c>
      <c r="C77" s="126" t="s">
        <v>147</v>
      </c>
      <c r="D77" s="78" t="s">
        <v>198</v>
      </c>
      <c r="E77" s="62">
        <v>47000</v>
      </c>
      <c r="F77" s="63">
        <v>202002</v>
      </c>
      <c r="G77" s="126" t="s">
        <v>18</v>
      </c>
      <c r="H77" s="125" t="s">
        <v>190</v>
      </c>
      <c r="I77" s="64" t="s">
        <v>199</v>
      </c>
      <c r="J77" s="126" t="s">
        <v>21</v>
      </c>
    </row>
    <row r="78" spans="1:10" ht="33">
      <c r="A78" s="71">
        <v>2020</v>
      </c>
      <c r="B78" s="127" t="s">
        <v>354</v>
      </c>
      <c r="C78" s="71" t="s">
        <v>147</v>
      </c>
      <c r="D78" s="73" t="s">
        <v>200</v>
      </c>
      <c r="E78" s="74">
        <v>2110054</v>
      </c>
      <c r="F78" s="75">
        <v>202002</v>
      </c>
      <c r="G78" s="71" t="s">
        <v>18</v>
      </c>
      <c r="H78" s="75" t="s">
        <v>201</v>
      </c>
      <c r="I78" s="76" t="s">
        <v>202</v>
      </c>
      <c r="J78" s="71" t="s">
        <v>21</v>
      </c>
    </row>
    <row r="79" spans="1:10">
      <c r="A79" s="71">
        <v>2020</v>
      </c>
      <c r="B79" s="127" t="s">
        <v>354</v>
      </c>
      <c r="C79" s="71" t="s">
        <v>147</v>
      </c>
      <c r="D79" s="73" t="s">
        <v>203</v>
      </c>
      <c r="E79" s="74">
        <v>270000</v>
      </c>
      <c r="F79" s="75">
        <v>202002</v>
      </c>
      <c r="G79" s="71" t="s">
        <v>18</v>
      </c>
      <c r="H79" s="75" t="s">
        <v>201</v>
      </c>
      <c r="I79" s="76" t="s">
        <v>204</v>
      </c>
      <c r="J79" s="71" t="s">
        <v>21</v>
      </c>
    </row>
    <row r="80" spans="1:10" ht="33">
      <c r="A80" s="126">
        <v>2020</v>
      </c>
      <c r="B80" s="127" t="s">
        <v>354</v>
      </c>
      <c r="C80" s="126" t="s">
        <v>34</v>
      </c>
      <c r="D80" s="61" t="s">
        <v>205</v>
      </c>
      <c r="E80" s="62">
        <v>187000</v>
      </c>
      <c r="F80" s="63">
        <v>202001</v>
      </c>
      <c r="G80" s="126" t="s">
        <v>18</v>
      </c>
      <c r="H80" s="125" t="s">
        <v>206</v>
      </c>
      <c r="I80" s="64" t="s">
        <v>207</v>
      </c>
      <c r="J80" s="126" t="s">
        <v>21</v>
      </c>
    </row>
    <row r="81" spans="1:10">
      <c r="A81" s="126">
        <v>2020</v>
      </c>
      <c r="B81" s="127" t="s">
        <v>354</v>
      </c>
      <c r="C81" s="126" t="s">
        <v>34</v>
      </c>
      <c r="D81" s="65" t="s">
        <v>208</v>
      </c>
      <c r="E81" s="62">
        <v>95000</v>
      </c>
      <c r="F81" s="63">
        <v>202002</v>
      </c>
      <c r="G81" s="126" t="s">
        <v>18</v>
      </c>
      <c r="H81" s="125" t="s">
        <v>206</v>
      </c>
      <c r="I81" s="64" t="s">
        <v>209</v>
      </c>
      <c r="J81" s="126" t="s">
        <v>21</v>
      </c>
    </row>
    <row r="82" spans="1:10">
      <c r="A82" s="66">
        <v>2020</v>
      </c>
      <c r="B82" s="127" t="s">
        <v>354</v>
      </c>
      <c r="C82" s="66" t="s">
        <v>147</v>
      </c>
      <c r="D82" s="67" t="s">
        <v>210</v>
      </c>
      <c r="E82" s="69">
        <v>600000</v>
      </c>
      <c r="F82" s="70">
        <v>202002</v>
      </c>
      <c r="G82" s="66" t="s">
        <v>18</v>
      </c>
      <c r="H82" s="70" t="s">
        <v>211</v>
      </c>
      <c r="I82" s="68" t="s">
        <v>212</v>
      </c>
      <c r="J82" s="66" t="s">
        <v>21</v>
      </c>
    </row>
    <row r="83" spans="1:10">
      <c r="A83" s="66">
        <v>2020</v>
      </c>
      <c r="B83" s="127" t="s">
        <v>354</v>
      </c>
      <c r="C83" s="66" t="s">
        <v>147</v>
      </c>
      <c r="D83" s="67" t="s">
        <v>213</v>
      </c>
      <c r="E83" s="69">
        <v>700000</v>
      </c>
      <c r="F83" s="70">
        <v>202002</v>
      </c>
      <c r="G83" s="66" t="s">
        <v>18</v>
      </c>
      <c r="H83" s="70" t="s">
        <v>211</v>
      </c>
      <c r="I83" s="68" t="s">
        <v>214</v>
      </c>
      <c r="J83" s="66" t="s">
        <v>21</v>
      </c>
    </row>
    <row r="84" spans="1:10">
      <c r="A84" s="66">
        <v>2020</v>
      </c>
      <c r="B84" s="127" t="s">
        <v>354</v>
      </c>
      <c r="C84" s="66" t="s">
        <v>147</v>
      </c>
      <c r="D84" s="67" t="s">
        <v>215</v>
      </c>
      <c r="E84" s="69">
        <v>400000</v>
      </c>
      <c r="F84" s="70">
        <v>202002</v>
      </c>
      <c r="G84" s="66" t="s">
        <v>18</v>
      </c>
      <c r="H84" s="70" t="s">
        <v>211</v>
      </c>
      <c r="I84" s="68" t="s">
        <v>216</v>
      </c>
      <c r="J84" s="66" t="s">
        <v>21</v>
      </c>
    </row>
    <row r="85" spans="1:10">
      <c r="A85" s="66">
        <v>2020</v>
      </c>
      <c r="B85" s="127" t="s">
        <v>354</v>
      </c>
      <c r="C85" s="66" t="s">
        <v>147</v>
      </c>
      <c r="D85" s="67" t="s">
        <v>217</v>
      </c>
      <c r="E85" s="69">
        <v>350000</v>
      </c>
      <c r="F85" s="70">
        <v>202002</v>
      </c>
      <c r="G85" s="66" t="s">
        <v>18</v>
      </c>
      <c r="H85" s="70" t="s">
        <v>211</v>
      </c>
      <c r="I85" s="68" t="s">
        <v>218</v>
      </c>
      <c r="J85" s="66" t="s">
        <v>21</v>
      </c>
    </row>
    <row r="86" spans="1:10">
      <c r="A86" s="66">
        <v>2020</v>
      </c>
      <c r="B86" s="127" t="s">
        <v>354</v>
      </c>
      <c r="C86" s="66" t="s">
        <v>147</v>
      </c>
      <c r="D86" s="67" t="s">
        <v>219</v>
      </c>
      <c r="E86" s="69">
        <v>400000</v>
      </c>
      <c r="F86" s="70">
        <v>202002</v>
      </c>
      <c r="G86" s="66" t="s">
        <v>18</v>
      </c>
      <c r="H86" s="70" t="s">
        <v>211</v>
      </c>
      <c r="I86" s="68" t="s">
        <v>220</v>
      </c>
      <c r="J86" s="66" t="s">
        <v>21</v>
      </c>
    </row>
    <row r="87" spans="1:10">
      <c r="A87" s="66">
        <v>2020</v>
      </c>
      <c r="B87" s="127" t="s">
        <v>354</v>
      </c>
      <c r="C87" s="66" t="s">
        <v>147</v>
      </c>
      <c r="D87" s="67" t="s">
        <v>221</v>
      </c>
      <c r="E87" s="69">
        <v>350000</v>
      </c>
      <c r="F87" s="70">
        <v>202002</v>
      </c>
      <c r="G87" s="66" t="s">
        <v>18</v>
      </c>
      <c r="H87" s="70" t="s">
        <v>211</v>
      </c>
      <c r="I87" s="68" t="s">
        <v>222</v>
      </c>
      <c r="J87" s="66" t="s">
        <v>21</v>
      </c>
    </row>
    <row r="88" spans="1:10">
      <c r="A88" s="66">
        <v>2020</v>
      </c>
      <c r="B88" s="127" t="s">
        <v>354</v>
      </c>
      <c r="C88" s="66" t="s">
        <v>147</v>
      </c>
      <c r="D88" s="67" t="s">
        <v>223</v>
      </c>
      <c r="E88" s="69">
        <v>160000</v>
      </c>
      <c r="F88" s="70">
        <v>202002</v>
      </c>
      <c r="G88" s="66" t="s">
        <v>18</v>
      </c>
      <c r="H88" s="70" t="s">
        <v>211</v>
      </c>
      <c r="I88" s="68" t="s">
        <v>224</v>
      </c>
      <c r="J88" s="66" t="s">
        <v>21</v>
      </c>
    </row>
    <row r="89" spans="1:10" ht="99">
      <c r="A89" s="126">
        <v>2020</v>
      </c>
      <c r="B89" s="125" t="s">
        <v>355</v>
      </c>
      <c r="C89" s="126" t="s">
        <v>127</v>
      </c>
      <c r="D89" s="82" t="s">
        <v>225</v>
      </c>
      <c r="E89" s="83">
        <v>120000</v>
      </c>
      <c r="F89" s="82">
        <v>202001</v>
      </c>
      <c r="G89" s="126" t="s">
        <v>12</v>
      </c>
      <c r="H89" s="125" t="s">
        <v>226</v>
      </c>
      <c r="I89" s="90" t="s">
        <v>227</v>
      </c>
      <c r="J89" s="126" t="s">
        <v>21</v>
      </c>
    </row>
    <row r="90" spans="1:10" ht="33">
      <c r="A90" s="80">
        <v>2020</v>
      </c>
      <c r="B90" s="125" t="s">
        <v>355</v>
      </c>
      <c r="C90" s="80" t="s">
        <v>420</v>
      </c>
      <c r="D90" s="84" t="s">
        <v>228</v>
      </c>
      <c r="E90" s="85">
        <v>20000</v>
      </c>
      <c r="F90" s="84">
        <v>202001</v>
      </c>
      <c r="G90" s="80" t="s">
        <v>12</v>
      </c>
      <c r="H90" s="125" t="s">
        <v>229</v>
      </c>
      <c r="I90" s="81" t="s">
        <v>230</v>
      </c>
      <c r="J90" s="80" t="s">
        <v>15</v>
      </c>
    </row>
    <row r="91" spans="1:10" ht="49.5">
      <c r="A91" s="126">
        <v>2020</v>
      </c>
      <c r="B91" s="125" t="s">
        <v>355</v>
      </c>
      <c r="C91" s="126" t="s">
        <v>231</v>
      </c>
      <c r="D91" s="82" t="s">
        <v>232</v>
      </c>
      <c r="E91" s="83">
        <v>24268</v>
      </c>
      <c r="F91" s="82">
        <v>202001</v>
      </c>
      <c r="G91" s="126" t="s">
        <v>12</v>
      </c>
      <c r="H91" s="125" t="s">
        <v>233</v>
      </c>
      <c r="I91" s="79" t="s">
        <v>234</v>
      </c>
      <c r="J91" s="126" t="s">
        <v>15</v>
      </c>
    </row>
    <row r="92" spans="1:10" ht="49.5">
      <c r="A92" s="126">
        <v>2020</v>
      </c>
      <c r="B92" s="125" t="s">
        <v>355</v>
      </c>
      <c r="C92" s="126" t="s">
        <v>231</v>
      </c>
      <c r="D92" s="82" t="s">
        <v>235</v>
      </c>
      <c r="E92" s="83">
        <v>378000</v>
      </c>
      <c r="F92" s="82">
        <v>202003</v>
      </c>
      <c r="G92" s="126" t="s">
        <v>18</v>
      </c>
      <c r="H92" s="125" t="s">
        <v>233</v>
      </c>
      <c r="I92" s="79" t="s">
        <v>234</v>
      </c>
      <c r="J92" s="126" t="s">
        <v>21</v>
      </c>
    </row>
    <row r="93" spans="1:10" ht="49.5">
      <c r="A93" s="126">
        <v>2020</v>
      </c>
      <c r="B93" s="125" t="s">
        <v>355</v>
      </c>
      <c r="C93" s="126" t="s">
        <v>231</v>
      </c>
      <c r="D93" s="82" t="s">
        <v>236</v>
      </c>
      <c r="E93" s="83">
        <v>5821</v>
      </c>
      <c r="F93" s="82">
        <v>202003</v>
      </c>
      <c r="G93" s="126" t="s">
        <v>12</v>
      </c>
      <c r="H93" s="125" t="s">
        <v>233</v>
      </c>
      <c r="I93" s="79" t="s">
        <v>234</v>
      </c>
      <c r="J93" s="126" t="s">
        <v>15</v>
      </c>
    </row>
    <row r="94" spans="1:10" ht="66">
      <c r="A94" s="126">
        <v>2020</v>
      </c>
      <c r="B94" s="125" t="s">
        <v>355</v>
      </c>
      <c r="C94" s="126" t="s">
        <v>231</v>
      </c>
      <c r="D94" s="82" t="s">
        <v>237</v>
      </c>
      <c r="E94" s="83">
        <v>1403838</v>
      </c>
      <c r="F94" s="82">
        <v>202002</v>
      </c>
      <c r="G94" s="126" t="s">
        <v>18</v>
      </c>
      <c r="H94" s="125" t="s">
        <v>233</v>
      </c>
      <c r="I94" s="79" t="s">
        <v>238</v>
      </c>
      <c r="J94" s="126" t="s">
        <v>21</v>
      </c>
    </row>
    <row r="95" spans="1:10" ht="66">
      <c r="A95" s="126">
        <v>2020</v>
      </c>
      <c r="B95" s="125" t="s">
        <v>355</v>
      </c>
      <c r="C95" s="126" t="s">
        <v>231</v>
      </c>
      <c r="D95" s="82" t="s">
        <v>239</v>
      </c>
      <c r="E95" s="83">
        <v>21410</v>
      </c>
      <c r="F95" s="82">
        <v>202002</v>
      </c>
      <c r="G95" s="126" t="s">
        <v>12</v>
      </c>
      <c r="H95" s="125" t="s">
        <v>233</v>
      </c>
      <c r="I95" s="79" t="s">
        <v>238</v>
      </c>
      <c r="J95" s="126" t="s">
        <v>15</v>
      </c>
    </row>
    <row r="96" spans="1:10" ht="66">
      <c r="A96" s="126">
        <v>2020</v>
      </c>
      <c r="B96" s="125" t="s">
        <v>355</v>
      </c>
      <c r="C96" s="126" t="s">
        <v>231</v>
      </c>
      <c r="D96" s="82" t="s">
        <v>240</v>
      </c>
      <c r="E96" s="86">
        <v>4241000</v>
      </c>
      <c r="F96" s="87">
        <v>202003</v>
      </c>
      <c r="G96" s="125" t="s">
        <v>18</v>
      </c>
      <c r="H96" s="125" t="s">
        <v>241</v>
      </c>
      <c r="I96" s="79" t="s">
        <v>242</v>
      </c>
      <c r="J96" s="126" t="s">
        <v>21</v>
      </c>
    </row>
    <row r="97" spans="1:10" ht="66">
      <c r="A97" s="126">
        <v>2020</v>
      </c>
      <c r="B97" s="125" t="s">
        <v>355</v>
      </c>
      <c r="C97" s="126" t="s">
        <v>231</v>
      </c>
      <c r="D97" s="82" t="s">
        <v>243</v>
      </c>
      <c r="E97" s="88">
        <v>50000</v>
      </c>
      <c r="F97" s="89">
        <v>202003</v>
      </c>
      <c r="G97" s="126" t="s">
        <v>12</v>
      </c>
      <c r="H97" s="125" t="s">
        <v>241</v>
      </c>
      <c r="I97" s="79" t="s">
        <v>244</v>
      </c>
      <c r="J97" s="126" t="s">
        <v>21</v>
      </c>
    </row>
    <row r="98" spans="1:10">
      <c r="A98" s="106">
        <v>2020</v>
      </c>
      <c r="B98" s="106" t="s">
        <v>245</v>
      </c>
      <c r="C98" s="45" t="s">
        <v>421</v>
      </c>
      <c r="D98" s="91" t="s">
        <v>246</v>
      </c>
      <c r="E98" s="92">
        <v>100000</v>
      </c>
      <c r="F98" s="91">
        <v>202003</v>
      </c>
      <c r="G98" s="106" t="s">
        <v>141</v>
      </c>
      <c r="H98" s="106" t="s">
        <v>247</v>
      </c>
      <c r="I98" s="91" t="s">
        <v>248</v>
      </c>
      <c r="J98" s="106" t="s">
        <v>21</v>
      </c>
    </row>
    <row r="99" spans="1:10">
      <c r="A99" s="106">
        <v>2020</v>
      </c>
      <c r="B99" s="106" t="s">
        <v>245</v>
      </c>
      <c r="C99" s="45" t="s">
        <v>421</v>
      </c>
      <c r="D99" s="91" t="s">
        <v>249</v>
      </c>
      <c r="E99" s="92">
        <v>90000</v>
      </c>
      <c r="F99" s="91">
        <v>202003</v>
      </c>
      <c r="G99" s="106" t="s">
        <v>141</v>
      </c>
      <c r="H99" s="106" t="s">
        <v>250</v>
      </c>
      <c r="I99" s="91" t="s">
        <v>251</v>
      </c>
      <c r="J99" s="106" t="s">
        <v>21</v>
      </c>
    </row>
    <row r="100" spans="1:10">
      <c r="A100" s="106">
        <v>2020</v>
      </c>
      <c r="B100" s="106" t="s">
        <v>245</v>
      </c>
      <c r="C100" s="45" t="s">
        <v>252</v>
      </c>
      <c r="D100" s="91" t="s">
        <v>253</v>
      </c>
      <c r="E100" s="92">
        <v>36000</v>
      </c>
      <c r="F100" s="91">
        <v>202001</v>
      </c>
      <c r="G100" s="106" t="s">
        <v>12</v>
      </c>
      <c r="H100" s="106" t="s">
        <v>247</v>
      </c>
      <c r="I100" s="91" t="s">
        <v>254</v>
      </c>
      <c r="J100" s="106" t="s">
        <v>15</v>
      </c>
    </row>
    <row r="101" spans="1:10">
      <c r="A101" s="106">
        <v>2020</v>
      </c>
      <c r="B101" s="106" t="s">
        <v>245</v>
      </c>
      <c r="C101" s="45" t="s">
        <v>252</v>
      </c>
      <c r="D101" s="91" t="s">
        <v>255</v>
      </c>
      <c r="E101" s="92">
        <v>8640</v>
      </c>
      <c r="F101" s="91">
        <v>202001</v>
      </c>
      <c r="G101" s="106" t="s">
        <v>12</v>
      </c>
      <c r="H101" s="106" t="s">
        <v>247</v>
      </c>
      <c r="I101" s="91" t="s">
        <v>256</v>
      </c>
      <c r="J101" s="106" t="s">
        <v>15</v>
      </c>
    </row>
    <row r="102" spans="1:10">
      <c r="A102" s="106">
        <v>2020</v>
      </c>
      <c r="B102" s="106" t="s">
        <v>245</v>
      </c>
      <c r="C102" s="45" t="s">
        <v>425</v>
      </c>
      <c r="D102" s="91" t="s">
        <v>257</v>
      </c>
      <c r="E102" s="92">
        <v>26769</v>
      </c>
      <c r="F102" s="91">
        <v>202001</v>
      </c>
      <c r="G102" s="106" t="s">
        <v>12</v>
      </c>
      <c r="H102" s="106" t="s">
        <v>247</v>
      </c>
      <c r="I102" s="91" t="s">
        <v>258</v>
      </c>
      <c r="J102" s="106" t="s">
        <v>426</v>
      </c>
    </row>
    <row r="103" spans="1:10" ht="49.5">
      <c r="A103" s="126">
        <v>2020</v>
      </c>
      <c r="B103" s="125" t="s">
        <v>356</v>
      </c>
      <c r="C103" s="126" t="s">
        <v>259</v>
      </c>
      <c r="D103" s="94" t="s">
        <v>260</v>
      </c>
      <c r="E103" s="97">
        <v>47722</v>
      </c>
      <c r="F103" s="96">
        <v>202001</v>
      </c>
      <c r="G103" s="126" t="s">
        <v>12</v>
      </c>
      <c r="H103" s="125" t="s">
        <v>261</v>
      </c>
      <c r="I103" s="95" t="s">
        <v>262</v>
      </c>
      <c r="J103" s="126" t="s">
        <v>21</v>
      </c>
    </row>
    <row r="104" spans="1:10" ht="49.5">
      <c r="A104" s="126">
        <v>2020</v>
      </c>
      <c r="B104" s="125" t="s">
        <v>357</v>
      </c>
      <c r="C104" s="126" t="s">
        <v>263</v>
      </c>
      <c r="D104" s="100" t="s">
        <v>264</v>
      </c>
      <c r="E104" s="101">
        <v>15000</v>
      </c>
      <c r="F104" s="102">
        <v>202001</v>
      </c>
      <c r="G104" s="126" t="s">
        <v>12</v>
      </c>
      <c r="H104" s="125" t="s">
        <v>265</v>
      </c>
      <c r="I104" s="100" t="s">
        <v>266</v>
      </c>
      <c r="J104" s="126" t="s">
        <v>15</v>
      </c>
    </row>
    <row r="105" spans="1:10" ht="66">
      <c r="A105" s="126">
        <v>2020</v>
      </c>
      <c r="B105" s="125" t="s">
        <v>357</v>
      </c>
      <c r="C105" s="126" t="s">
        <v>131</v>
      </c>
      <c r="D105" s="99" t="s">
        <v>267</v>
      </c>
      <c r="E105" s="101">
        <v>309840</v>
      </c>
      <c r="F105" s="98">
        <v>202002</v>
      </c>
      <c r="G105" s="126" t="s">
        <v>12</v>
      </c>
      <c r="H105" s="125" t="s">
        <v>268</v>
      </c>
      <c r="I105" s="100" t="s">
        <v>269</v>
      </c>
      <c r="J105" s="126" t="s">
        <v>21</v>
      </c>
    </row>
    <row r="106" spans="1:10" ht="49.5">
      <c r="A106" s="126">
        <v>2020</v>
      </c>
      <c r="B106" s="125" t="s">
        <v>357</v>
      </c>
      <c r="C106" s="126" t="s">
        <v>131</v>
      </c>
      <c r="D106" s="99" t="s">
        <v>270</v>
      </c>
      <c r="E106" s="101">
        <v>8040</v>
      </c>
      <c r="F106" s="98">
        <v>202001</v>
      </c>
      <c r="G106" s="126" t="s">
        <v>141</v>
      </c>
      <c r="H106" s="125" t="s">
        <v>271</v>
      </c>
      <c r="I106" s="100" t="s">
        <v>272</v>
      </c>
      <c r="J106" s="126" t="s">
        <v>15</v>
      </c>
    </row>
    <row r="107" spans="1:10" ht="49.5">
      <c r="A107" s="126">
        <v>2020</v>
      </c>
      <c r="B107" s="125" t="s">
        <v>357</v>
      </c>
      <c r="C107" s="126" t="s">
        <v>263</v>
      </c>
      <c r="D107" s="103" t="s">
        <v>273</v>
      </c>
      <c r="E107" s="104">
        <v>40000</v>
      </c>
      <c r="F107" s="102">
        <v>202003</v>
      </c>
      <c r="G107" s="126" t="s">
        <v>12</v>
      </c>
      <c r="H107" s="106" t="s">
        <v>271</v>
      </c>
      <c r="I107" s="105" t="s">
        <v>274</v>
      </c>
      <c r="J107" s="126" t="s">
        <v>21</v>
      </c>
    </row>
    <row r="108" spans="1:10" ht="49.5">
      <c r="A108" s="106">
        <v>2020</v>
      </c>
      <c r="B108" s="125" t="s">
        <v>357</v>
      </c>
      <c r="C108" s="126" t="s">
        <v>131</v>
      </c>
      <c r="D108" s="103" t="s">
        <v>275</v>
      </c>
      <c r="E108" s="104">
        <v>212000</v>
      </c>
      <c r="F108" s="106">
        <v>202001</v>
      </c>
      <c r="G108" s="106" t="s">
        <v>12</v>
      </c>
      <c r="H108" s="106" t="s">
        <v>276</v>
      </c>
      <c r="I108" s="105" t="s">
        <v>277</v>
      </c>
      <c r="J108" s="106" t="s">
        <v>21</v>
      </c>
    </row>
    <row r="109" spans="1:10" ht="49.5">
      <c r="A109" s="106">
        <v>2020</v>
      </c>
      <c r="B109" s="125" t="s">
        <v>357</v>
      </c>
      <c r="C109" s="126" t="s">
        <v>131</v>
      </c>
      <c r="D109" s="103" t="s">
        <v>278</v>
      </c>
      <c r="E109" s="103">
        <v>900</v>
      </c>
      <c r="F109" s="106">
        <v>202001</v>
      </c>
      <c r="G109" s="106" t="s">
        <v>141</v>
      </c>
      <c r="H109" s="106" t="s">
        <v>276</v>
      </c>
      <c r="I109" s="105" t="s">
        <v>279</v>
      </c>
      <c r="J109" s="106" t="s">
        <v>15</v>
      </c>
    </row>
    <row r="110" spans="1:10" ht="66">
      <c r="A110" s="106">
        <v>2020</v>
      </c>
      <c r="B110" s="125" t="s">
        <v>357</v>
      </c>
      <c r="C110" s="126" t="s">
        <v>131</v>
      </c>
      <c r="D110" s="103" t="s">
        <v>280</v>
      </c>
      <c r="E110" s="103">
        <v>800</v>
      </c>
      <c r="F110" s="106">
        <v>202001</v>
      </c>
      <c r="G110" s="106" t="s">
        <v>12</v>
      </c>
      <c r="H110" s="106" t="s">
        <v>276</v>
      </c>
      <c r="I110" s="105" t="s">
        <v>281</v>
      </c>
      <c r="J110" s="106" t="s">
        <v>15</v>
      </c>
    </row>
    <row r="111" spans="1:10" ht="49.5">
      <c r="A111" s="126">
        <v>2020</v>
      </c>
      <c r="B111" s="125" t="s">
        <v>357</v>
      </c>
      <c r="C111" s="126" t="s">
        <v>131</v>
      </c>
      <c r="D111" s="99" t="s">
        <v>282</v>
      </c>
      <c r="E111" s="101">
        <v>12760</v>
      </c>
      <c r="F111" s="98">
        <v>202001</v>
      </c>
      <c r="G111" s="126" t="s">
        <v>141</v>
      </c>
      <c r="H111" s="125" t="s">
        <v>283</v>
      </c>
      <c r="I111" s="100" t="s">
        <v>284</v>
      </c>
      <c r="J111" s="126" t="s">
        <v>15</v>
      </c>
    </row>
    <row r="112" spans="1:10" ht="49.5">
      <c r="A112" s="126">
        <v>2020</v>
      </c>
      <c r="B112" s="125" t="s">
        <v>357</v>
      </c>
      <c r="C112" s="126" t="s">
        <v>131</v>
      </c>
      <c r="D112" s="99" t="s">
        <v>285</v>
      </c>
      <c r="E112" s="101">
        <v>11300</v>
      </c>
      <c r="F112" s="98">
        <v>202003</v>
      </c>
      <c r="G112" s="126" t="s">
        <v>141</v>
      </c>
      <c r="H112" s="125" t="s">
        <v>283</v>
      </c>
      <c r="I112" s="100" t="s">
        <v>286</v>
      </c>
      <c r="J112" s="126" t="s">
        <v>15</v>
      </c>
    </row>
    <row r="113" spans="1:10" ht="33">
      <c r="A113" s="126">
        <v>2020</v>
      </c>
      <c r="B113" s="125" t="s">
        <v>357</v>
      </c>
      <c r="C113" s="126" t="s">
        <v>131</v>
      </c>
      <c r="D113" s="99" t="s">
        <v>287</v>
      </c>
      <c r="E113" s="101">
        <v>10219</v>
      </c>
      <c r="F113" s="98">
        <v>202001</v>
      </c>
      <c r="G113" s="126" t="s">
        <v>141</v>
      </c>
      <c r="H113" s="125" t="s">
        <v>283</v>
      </c>
      <c r="I113" s="100" t="s">
        <v>288</v>
      </c>
      <c r="J113" s="126" t="s">
        <v>15</v>
      </c>
    </row>
    <row r="114" spans="1:10" ht="33">
      <c r="A114" s="126">
        <v>2020</v>
      </c>
      <c r="B114" s="125" t="s">
        <v>357</v>
      </c>
      <c r="C114" s="126" t="s">
        <v>131</v>
      </c>
      <c r="D114" s="99" t="s">
        <v>289</v>
      </c>
      <c r="E114" s="101">
        <v>15840</v>
      </c>
      <c r="F114" s="102">
        <v>202001</v>
      </c>
      <c r="G114" s="126" t="s">
        <v>12</v>
      </c>
      <c r="H114" s="125" t="s">
        <v>290</v>
      </c>
      <c r="I114" s="100" t="s">
        <v>291</v>
      </c>
      <c r="J114" s="126" t="s">
        <v>15</v>
      </c>
    </row>
    <row r="115" spans="1:10" ht="33">
      <c r="A115" s="126">
        <v>2020</v>
      </c>
      <c r="B115" s="125" t="s">
        <v>357</v>
      </c>
      <c r="C115" s="126" t="s">
        <v>131</v>
      </c>
      <c r="D115" s="99" t="s">
        <v>292</v>
      </c>
      <c r="E115" s="101">
        <v>7920</v>
      </c>
      <c r="F115" s="102">
        <v>202001</v>
      </c>
      <c r="G115" s="126" t="s">
        <v>12</v>
      </c>
      <c r="H115" s="125" t="s">
        <v>290</v>
      </c>
      <c r="I115" s="100" t="s">
        <v>293</v>
      </c>
      <c r="J115" s="126" t="s">
        <v>15</v>
      </c>
    </row>
    <row r="116" spans="1:10" ht="33">
      <c r="A116" s="66">
        <v>2020</v>
      </c>
      <c r="B116" s="70" t="s">
        <v>294</v>
      </c>
      <c r="C116" s="66" t="s">
        <v>295</v>
      </c>
      <c r="D116" s="70" t="s">
        <v>296</v>
      </c>
      <c r="E116" s="24">
        <v>49500</v>
      </c>
      <c r="F116" s="70">
        <v>202003</v>
      </c>
      <c r="G116" s="66" t="s">
        <v>18</v>
      </c>
      <c r="H116" s="70" t="s">
        <v>297</v>
      </c>
      <c r="I116" s="66" t="s">
        <v>298</v>
      </c>
      <c r="J116" s="66" t="s">
        <v>15</v>
      </c>
    </row>
    <row r="117" spans="1:10" ht="33">
      <c r="A117" s="66">
        <v>2020</v>
      </c>
      <c r="B117" s="70" t="s">
        <v>294</v>
      </c>
      <c r="C117" s="66" t="s">
        <v>295</v>
      </c>
      <c r="D117" s="70" t="s">
        <v>299</v>
      </c>
      <c r="E117" s="24">
        <v>49900</v>
      </c>
      <c r="F117" s="70">
        <v>202003</v>
      </c>
      <c r="G117" s="66" t="s">
        <v>18</v>
      </c>
      <c r="H117" s="70" t="s">
        <v>297</v>
      </c>
      <c r="I117" s="66" t="s">
        <v>300</v>
      </c>
      <c r="J117" s="66" t="s">
        <v>15</v>
      </c>
    </row>
    <row r="118" spans="1:10" ht="33">
      <c r="A118" s="126">
        <v>2020</v>
      </c>
      <c r="B118" s="70" t="s">
        <v>294</v>
      </c>
      <c r="C118" s="126" t="s">
        <v>301</v>
      </c>
      <c r="D118" s="98" t="s">
        <v>302</v>
      </c>
      <c r="E118" s="97">
        <v>69000</v>
      </c>
      <c r="F118" s="102">
        <v>202003</v>
      </c>
      <c r="G118" s="126" t="s">
        <v>141</v>
      </c>
      <c r="H118" s="125" t="s">
        <v>303</v>
      </c>
      <c r="I118" s="98" t="s">
        <v>304</v>
      </c>
      <c r="J118" s="126" t="s">
        <v>8</v>
      </c>
    </row>
    <row r="119" spans="1:10" ht="33">
      <c r="A119" s="126">
        <v>2020</v>
      </c>
      <c r="B119" s="70" t="s">
        <v>294</v>
      </c>
      <c r="C119" s="126" t="s">
        <v>301</v>
      </c>
      <c r="D119" s="98" t="s">
        <v>305</v>
      </c>
      <c r="E119" s="97">
        <v>72000</v>
      </c>
      <c r="F119" s="102">
        <v>202003</v>
      </c>
      <c r="G119" s="126" t="s">
        <v>141</v>
      </c>
      <c r="H119" s="125" t="s">
        <v>303</v>
      </c>
      <c r="I119" s="98" t="s">
        <v>306</v>
      </c>
      <c r="J119" s="126" t="s">
        <v>15</v>
      </c>
    </row>
    <row r="120" spans="1:10" ht="33">
      <c r="A120" s="126">
        <v>2020</v>
      </c>
      <c r="B120" s="70" t="s">
        <v>294</v>
      </c>
      <c r="C120" s="126" t="s">
        <v>307</v>
      </c>
      <c r="D120" s="98" t="s">
        <v>308</v>
      </c>
      <c r="E120" s="97">
        <v>55000</v>
      </c>
      <c r="F120" s="102">
        <v>202003</v>
      </c>
      <c r="G120" s="126" t="s">
        <v>141</v>
      </c>
      <c r="H120" s="125" t="s">
        <v>309</v>
      </c>
      <c r="I120" s="98" t="s">
        <v>310</v>
      </c>
      <c r="J120" s="126" t="s">
        <v>15</v>
      </c>
    </row>
    <row r="121" spans="1:10" ht="49.5">
      <c r="A121" s="126">
        <v>2020</v>
      </c>
      <c r="B121" s="70" t="s">
        <v>294</v>
      </c>
      <c r="C121" s="126" t="s">
        <v>131</v>
      </c>
      <c r="D121" s="98" t="s">
        <v>311</v>
      </c>
      <c r="E121" s="101">
        <v>20000</v>
      </c>
      <c r="F121" s="102">
        <v>202002</v>
      </c>
      <c r="G121" s="126" t="s">
        <v>12</v>
      </c>
      <c r="H121" s="125" t="s">
        <v>312</v>
      </c>
      <c r="I121" s="98" t="s">
        <v>313</v>
      </c>
      <c r="J121" s="126" t="s">
        <v>314</v>
      </c>
    </row>
    <row r="122" spans="1:10">
      <c r="A122" s="126">
        <v>2020</v>
      </c>
      <c r="B122" s="70" t="s">
        <v>294</v>
      </c>
      <c r="C122" s="126" t="s">
        <v>131</v>
      </c>
      <c r="D122" s="98" t="s">
        <v>315</v>
      </c>
      <c r="E122" s="104">
        <v>4563667</v>
      </c>
      <c r="F122" s="102">
        <v>202002</v>
      </c>
      <c r="G122" s="126" t="s">
        <v>12</v>
      </c>
      <c r="H122" s="125" t="s">
        <v>316</v>
      </c>
      <c r="I122" s="98" t="s">
        <v>317</v>
      </c>
      <c r="J122" s="126" t="s">
        <v>21</v>
      </c>
    </row>
    <row r="123" spans="1:10" ht="33">
      <c r="A123" s="10">
        <v>2020</v>
      </c>
      <c r="B123" s="93" t="s">
        <v>294</v>
      </c>
      <c r="C123" s="10" t="s">
        <v>131</v>
      </c>
      <c r="D123" s="10" t="s">
        <v>318</v>
      </c>
      <c r="E123" s="107">
        <v>20000</v>
      </c>
      <c r="F123" s="108">
        <v>202002</v>
      </c>
      <c r="G123" s="10" t="s">
        <v>12</v>
      </c>
      <c r="H123" s="108" t="s">
        <v>319</v>
      </c>
      <c r="I123" s="10" t="s">
        <v>320</v>
      </c>
      <c r="J123" s="109" t="s">
        <v>314</v>
      </c>
    </row>
    <row r="124" spans="1:10" ht="33">
      <c r="A124" s="110">
        <v>2020</v>
      </c>
      <c r="B124" s="70" t="s">
        <v>294</v>
      </c>
      <c r="C124" s="111" t="s">
        <v>422</v>
      </c>
      <c r="D124" s="111" t="s">
        <v>321</v>
      </c>
      <c r="E124" s="112">
        <v>2500</v>
      </c>
      <c r="F124" s="111">
        <v>202002</v>
      </c>
      <c r="G124" s="111" t="s">
        <v>12</v>
      </c>
      <c r="H124" s="111" t="s">
        <v>322</v>
      </c>
      <c r="I124" s="111" t="s">
        <v>323</v>
      </c>
      <c r="J124" s="111" t="s">
        <v>15</v>
      </c>
    </row>
    <row r="125" spans="1:10">
      <c r="A125" s="110">
        <v>2020</v>
      </c>
      <c r="B125" s="70" t="s">
        <v>294</v>
      </c>
      <c r="C125" s="111" t="s">
        <v>422</v>
      </c>
      <c r="D125" s="111" t="s">
        <v>324</v>
      </c>
      <c r="E125" s="112">
        <v>50000</v>
      </c>
      <c r="F125" s="111">
        <v>202003</v>
      </c>
      <c r="G125" s="111" t="s">
        <v>12</v>
      </c>
      <c r="H125" s="111" t="s">
        <v>322</v>
      </c>
      <c r="I125" s="111" t="s">
        <v>323</v>
      </c>
      <c r="J125" s="111" t="s">
        <v>15</v>
      </c>
    </row>
    <row r="126" spans="1:10">
      <c r="A126" s="110">
        <v>2020</v>
      </c>
      <c r="B126" s="70" t="s">
        <v>294</v>
      </c>
      <c r="C126" s="113" t="s">
        <v>12</v>
      </c>
      <c r="D126" s="110" t="s">
        <v>325</v>
      </c>
      <c r="E126" s="112">
        <v>62000</v>
      </c>
      <c r="F126" s="110">
        <v>202001</v>
      </c>
      <c r="G126" s="110" t="s">
        <v>12</v>
      </c>
      <c r="H126" s="110" t="s">
        <v>326</v>
      </c>
      <c r="I126" s="110" t="s">
        <v>327</v>
      </c>
      <c r="J126" s="110" t="s">
        <v>8</v>
      </c>
    </row>
    <row r="127" spans="1:10">
      <c r="A127" s="126">
        <v>2020</v>
      </c>
      <c r="B127" s="125" t="s">
        <v>328</v>
      </c>
      <c r="C127" s="139" t="s">
        <v>423</v>
      </c>
      <c r="D127" s="115" t="s">
        <v>329</v>
      </c>
      <c r="E127" s="116">
        <v>61500</v>
      </c>
      <c r="F127" s="115">
        <v>202001</v>
      </c>
      <c r="G127" s="126" t="s">
        <v>12</v>
      </c>
      <c r="H127" s="125" t="s">
        <v>330</v>
      </c>
      <c r="I127" s="114" t="s">
        <v>329</v>
      </c>
      <c r="J127" s="139" t="s">
        <v>427</v>
      </c>
    </row>
    <row r="128" spans="1:10" ht="49.5">
      <c r="A128" s="66">
        <v>2020</v>
      </c>
      <c r="B128" s="125" t="s">
        <v>328</v>
      </c>
      <c r="C128" s="66" t="s">
        <v>127</v>
      </c>
      <c r="D128" s="118" t="s">
        <v>331</v>
      </c>
      <c r="E128" s="119">
        <v>60000</v>
      </c>
      <c r="F128" s="118">
        <v>202003</v>
      </c>
      <c r="G128" s="66" t="s">
        <v>12</v>
      </c>
      <c r="H128" s="70" t="s">
        <v>332</v>
      </c>
      <c r="I128" s="117" t="s">
        <v>333</v>
      </c>
      <c r="J128" s="66" t="s">
        <v>21</v>
      </c>
    </row>
    <row r="129" spans="1:10" ht="33">
      <c r="A129" s="126">
        <v>2020</v>
      </c>
      <c r="B129" s="125" t="s">
        <v>328</v>
      </c>
      <c r="C129" s="126" t="s">
        <v>34</v>
      </c>
      <c r="D129" s="115" t="s">
        <v>334</v>
      </c>
      <c r="E129" s="116">
        <v>35326</v>
      </c>
      <c r="F129" s="115">
        <v>202003</v>
      </c>
      <c r="G129" s="126" t="s">
        <v>18</v>
      </c>
      <c r="H129" s="125" t="s">
        <v>335</v>
      </c>
      <c r="I129" s="114" t="s">
        <v>336</v>
      </c>
      <c r="J129" s="126" t="s">
        <v>15</v>
      </c>
    </row>
    <row r="130" spans="1:10" ht="40.5">
      <c r="A130" s="126">
        <v>2020</v>
      </c>
      <c r="B130" s="125" t="s">
        <v>337</v>
      </c>
      <c r="C130" s="139" t="s">
        <v>428</v>
      </c>
      <c r="D130" s="120" t="s">
        <v>338</v>
      </c>
      <c r="E130" s="121">
        <v>18000</v>
      </c>
      <c r="F130" s="122">
        <v>202002</v>
      </c>
      <c r="G130" s="126" t="s">
        <v>18</v>
      </c>
      <c r="H130" s="125" t="s">
        <v>339</v>
      </c>
      <c r="I130" s="123" t="s">
        <v>340</v>
      </c>
      <c r="J130" s="126" t="s">
        <v>15</v>
      </c>
    </row>
    <row r="131" spans="1:10" ht="33">
      <c r="A131" s="126">
        <v>2020</v>
      </c>
      <c r="B131" s="127" t="s">
        <v>358</v>
      </c>
      <c r="C131" s="126" t="s">
        <v>131</v>
      </c>
      <c r="D131" s="130" t="s">
        <v>341</v>
      </c>
      <c r="E131" s="128">
        <v>3956</v>
      </c>
      <c r="F131" s="125">
        <v>202001</v>
      </c>
      <c r="G131" s="126" t="s">
        <v>141</v>
      </c>
      <c r="H131" s="125" t="s">
        <v>342</v>
      </c>
      <c r="I131" s="126" t="s">
        <v>343</v>
      </c>
      <c r="J131" s="126" t="s">
        <v>15</v>
      </c>
    </row>
    <row r="132" spans="1:10" ht="33">
      <c r="A132" s="126">
        <v>2020</v>
      </c>
      <c r="B132" s="127" t="s">
        <v>358</v>
      </c>
      <c r="C132" s="131" t="s">
        <v>424</v>
      </c>
      <c r="D132" s="115" t="s">
        <v>344</v>
      </c>
      <c r="E132" s="128">
        <v>150000</v>
      </c>
      <c r="F132" s="125">
        <v>202002</v>
      </c>
      <c r="G132" s="126" t="s">
        <v>18</v>
      </c>
      <c r="H132" s="125" t="s">
        <v>345</v>
      </c>
      <c r="I132" s="126" t="s">
        <v>346</v>
      </c>
      <c r="J132" s="126" t="s">
        <v>21</v>
      </c>
    </row>
    <row r="133" spans="1:10">
      <c r="A133" s="126">
        <v>2020</v>
      </c>
      <c r="B133" s="125" t="s">
        <v>359</v>
      </c>
      <c r="C133" s="126" t="s">
        <v>360</v>
      </c>
      <c r="D133" s="120" t="s">
        <v>361</v>
      </c>
      <c r="E133" s="121">
        <v>66000</v>
      </c>
      <c r="F133" s="142">
        <v>202003</v>
      </c>
      <c r="G133" s="126" t="s">
        <v>362</v>
      </c>
      <c r="H133" s="125" t="s">
        <v>363</v>
      </c>
      <c r="I133" s="100" t="s">
        <v>364</v>
      </c>
      <c r="J133" s="126" t="s">
        <v>365</v>
      </c>
    </row>
    <row r="134" spans="1:10">
      <c r="A134" s="126">
        <v>2020</v>
      </c>
      <c r="B134" s="125" t="s">
        <v>359</v>
      </c>
      <c r="C134" s="126" t="s">
        <v>360</v>
      </c>
      <c r="D134" s="120" t="s">
        <v>366</v>
      </c>
      <c r="E134" s="121">
        <v>150000</v>
      </c>
      <c r="F134" s="142">
        <v>202003</v>
      </c>
      <c r="G134" s="126" t="s">
        <v>362</v>
      </c>
      <c r="H134" s="125" t="s">
        <v>363</v>
      </c>
      <c r="I134" s="100" t="s">
        <v>367</v>
      </c>
      <c r="J134" s="126" t="s">
        <v>365</v>
      </c>
    </row>
    <row r="135" spans="1:10">
      <c r="A135" s="126">
        <v>2020</v>
      </c>
      <c r="B135" s="125" t="s">
        <v>412</v>
      </c>
      <c r="C135" s="126" t="s">
        <v>147</v>
      </c>
      <c r="D135" s="120" t="s">
        <v>368</v>
      </c>
      <c r="E135" s="121">
        <v>957000</v>
      </c>
      <c r="F135" s="125">
        <v>202002</v>
      </c>
      <c r="G135" s="139" t="s">
        <v>18</v>
      </c>
      <c r="H135" s="142" t="s">
        <v>369</v>
      </c>
      <c r="I135" s="100" t="s">
        <v>370</v>
      </c>
      <c r="J135" s="139" t="s">
        <v>21</v>
      </c>
    </row>
    <row r="136" spans="1:10" ht="33">
      <c r="A136" s="126">
        <v>2020</v>
      </c>
      <c r="B136" s="125" t="s">
        <v>412</v>
      </c>
      <c r="C136" s="126" t="s">
        <v>147</v>
      </c>
      <c r="D136" s="100" t="s">
        <v>371</v>
      </c>
      <c r="E136" s="121">
        <v>540000</v>
      </c>
      <c r="F136" s="125">
        <v>202002</v>
      </c>
      <c r="G136" s="139" t="s">
        <v>12</v>
      </c>
      <c r="H136" s="142" t="s">
        <v>372</v>
      </c>
      <c r="I136" s="100" t="s">
        <v>373</v>
      </c>
      <c r="J136" s="139" t="s">
        <v>21</v>
      </c>
    </row>
    <row r="137" spans="1:10" ht="33">
      <c r="A137" s="126">
        <v>2020</v>
      </c>
      <c r="B137" s="125" t="s">
        <v>412</v>
      </c>
      <c r="C137" s="126" t="s">
        <v>147</v>
      </c>
      <c r="D137" s="120" t="s">
        <v>374</v>
      </c>
      <c r="E137" s="121">
        <v>1150000</v>
      </c>
      <c r="F137" s="125">
        <v>202002</v>
      </c>
      <c r="G137" s="139" t="s">
        <v>18</v>
      </c>
      <c r="H137" s="142" t="s">
        <v>375</v>
      </c>
      <c r="I137" s="100" t="s">
        <v>376</v>
      </c>
      <c r="J137" s="139" t="s">
        <v>21</v>
      </c>
    </row>
    <row r="138" spans="1:10" ht="33">
      <c r="A138" s="126">
        <v>2020</v>
      </c>
      <c r="B138" s="125" t="s">
        <v>412</v>
      </c>
      <c r="C138" s="126" t="s">
        <v>147</v>
      </c>
      <c r="D138" s="120" t="s">
        <v>377</v>
      </c>
      <c r="E138" s="121">
        <v>530000</v>
      </c>
      <c r="F138" s="125">
        <v>202002</v>
      </c>
      <c r="G138" s="139" t="s">
        <v>18</v>
      </c>
      <c r="H138" s="142" t="s">
        <v>378</v>
      </c>
      <c r="I138" s="100" t="s">
        <v>379</v>
      </c>
      <c r="J138" s="139" t="s">
        <v>21</v>
      </c>
    </row>
    <row r="139" spans="1:10" ht="33">
      <c r="A139" s="126">
        <v>2020</v>
      </c>
      <c r="B139" s="125" t="s">
        <v>412</v>
      </c>
      <c r="C139" s="126" t="s">
        <v>147</v>
      </c>
      <c r="D139" s="120" t="s">
        <v>380</v>
      </c>
      <c r="E139" s="121">
        <v>100000</v>
      </c>
      <c r="F139" s="125">
        <v>202002</v>
      </c>
      <c r="G139" s="139" t="s">
        <v>18</v>
      </c>
      <c r="H139" s="142" t="s">
        <v>381</v>
      </c>
      <c r="I139" s="100" t="s">
        <v>382</v>
      </c>
      <c r="J139" s="139" t="s">
        <v>21</v>
      </c>
    </row>
    <row r="140" spans="1:10">
      <c r="A140" s="126">
        <v>2020</v>
      </c>
      <c r="B140" s="125" t="s">
        <v>412</v>
      </c>
      <c r="C140" s="126" t="s">
        <v>147</v>
      </c>
      <c r="D140" s="120" t="s">
        <v>383</v>
      </c>
      <c r="E140" s="121">
        <v>2000000</v>
      </c>
      <c r="F140" s="125">
        <v>202003</v>
      </c>
      <c r="G140" s="139" t="s">
        <v>18</v>
      </c>
      <c r="H140" s="142" t="s">
        <v>375</v>
      </c>
      <c r="I140" s="100" t="s">
        <v>384</v>
      </c>
      <c r="J140" s="139" t="s">
        <v>21</v>
      </c>
    </row>
    <row r="141" spans="1:10" ht="33">
      <c r="A141" s="126">
        <v>2020</v>
      </c>
      <c r="B141" s="125" t="s">
        <v>412</v>
      </c>
      <c r="C141" s="126" t="s">
        <v>147</v>
      </c>
      <c r="D141" s="120" t="s">
        <v>385</v>
      </c>
      <c r="E141" s="121">
        <v>1000000</v>
      </c>
      <c r="F141" s="125">
        <v>202003</v>
      </c>
      <c r="G141" s="139" t="s">
        <v>18</v>
      </c>
      <c r="H141" s="142" t="s">
        <v>378</v>
      </c>
      <c r="I141" s="100" t="s">
        <v>386</v>
      </c>
      <c r="J141" s="139" t="s">
        <v>21</v>
      </c>
    </row>
    <row r="142" spans="1:10">
      <c r="A142" s="126">
        <v>2020</v>
      </c>
      <c r="B142" s="125" t="s">
        <v>412</v>
      </c>
      <c r="C142" s="126" t="s">
        <v>147</v>
      </c>
      <c r="D142" s="120" t="s">
        <v>387</v>
      </c>
      <c r="E142" s="121">
        <v>600000</v>
      </c>
      <c r="F142" s="125">
        <v>202003</v>
      </c>
      <c r="G142" s="139" t="s">
        <v>18</v>
      </c>
      <c r="H142" s="142" t="s">
        <v>381</v>
      </c>
      <c r="I142" s="100" t="s">
        <v>388</v>
      </c>
      <c r="J142" s="139" t="s">
        <v>21</v>
      </c>
    </row>
    <row r="143" spans="1:10">
      <c r="A143" s="126">
        <v>2020</v>
      </c>
      <c r="B143" s="125" t="s">
        <v>412</v>
      </c>
      <c r="C143" s="126" t="s">
        <v>147</v>
      </c>
      <c r="D143" s="120" t="s">
        <v>389</v>
      </c>
      <c r="E143" s="121">
        <v>150000</v>
      </c>
      <c r="F143" s="125">
        <v>202003</v>
      </c>
      <c r="G143" s="139" t="s">
        <v>12</v>
      </c>
      <c r="H143" s="142" t="s">
        <v>378</v>
      </c>
      <c r="I143" s="100" t="s">
        <v>390</v>
      </c>
      <c r="J143" s="139" t="s">
        <v>21</v>
      </c>
    </row>
    <row r="144" spans="1:10">
      <c r="A144" s="126">
        <v>2020</v>
      </c>
      <c r="B144" s="125" t="s">
        <v>412</v>
      </c>
      <c r="C144" s="126" t="s">
        <v>147</v>
      </c>
      <c r="D144" s="120" t="s">
        <v>391</v>
      </c>
      <c r="E144" s="121">
        <v>250000</v>
      </c>
      <c r="F144" s="125">
        <v>202003</v>
      </c>
      <c r="G144" s="139" t="s">
        <v>12</v>
      </c>
      <c r="H144" s="142" t="s">
        <v>378</v>
      </c>
      <c r="I144" s="100" t="s">
        <v>392</v>
      </c>
      <c r="J144" s="139" t="s">
        <v>21</v>
      </c>
    </row>
    <row r="145" spans="1:10">
      <c r="A145" s="125">
        <v>2020</v>
      </c>
      <c r="B145" s="125" t="s">
        <v>412</v>
      </c>
      <c r="C145" s="126" t="s">
        <v>123</v>
      </c>
      <c r="D145" s="120" t="s">
        <v>393</v>
      </c>
      <c r="E145" s="133">
        <v>60000</v>
      </c>
      <c r="F145" s="120">
        <v>202002</v>
      </c>
      <c r="G145" s="142" t="s">
        <v>12</v>
      </c>
      <c r="H145" s="142" t="s">
        <v>394</v>
      </c>
      <c r="I145" s="120" t="s">
        <v>395</v>
      </c>
      <c r="J145" s="142" t="s">
        <v>21</v>
      </c>
    </row>
    <row r="146" spans="1:10">
      <c r="A146" s="125">
        <v>2020</v>
      </c>
      <c r="B146" s="125" t="s">
        <v>412</v>
      </c>
      <c r="C146" s="126" t="s">
        <v>165</v>
      </c>
      <c r="D146" s="120" t="s">
        <v>396</v>
      </c>
      <c r="E146" s="133">
        <v>219000</v>
      </c>
      <c r="F146" s="120">
        <v>202002</v>
      </c>
      <c r="G146" s="142" t="s">
        <v>141</v>
      </c>
      <c r="H146" s="142" t="s">
        <v>397</v>
      </c>
      <c r="I146" s="120" t="s">
        <v>398</v>
      </c>
      <c r="J146" s="142" t="s">
        <v>21</v>
      </c>
    </row>
    <row r="147" spans="1:10" ht="33">
      <c r="A147" s="125">
        <v>2020</v>
      </c>
      <c r="B147" s="125" t="s">
        <v>412</v>
      </c>
      <c r="C147" s="126" t="s">
        <v>123</v>
      </c>
      <c r="D147" s="120" t="s">
        <v>399</v>
      </c>
      <c r="E147" s="133">
        <v>132000</v>
      </c>
      <c r="F147" s="120">
        <v>202002</v>
      </c>
      <c r="G147" s="142" t="s">
        <v>12</v>
      </c>
      <c r="H147" s="142" t="s">
        <v>394</v>
      </c>
      <c r="I147" s="100" t="s">
        <v>400</v>
      </c>
      <c r="J147" s="142" t="s">
        <v>21</v>
      </c>
    </row>
    <row r="148" spans="1:10">
      <c r="A148" s="125">
        <v>2020</v>
      </c>
      <c r="B148" s="125" t="s">
        <v>412</v>
      </c>
      <c r="C148" s="126" t="s">
        <v>165</v>
      </c>
      <c r="D148" s="115" t="s">
        <v>401</v>
      </c>
      <c r="E148" s="133">
        <v>20000</v>
      </c>
      <c r="F148" s="120">
        <v>202002</v>
      </c>
      <c r="G148" s="142" t="s">
        <v>12</v>
      </c>
      <c r="H148" s="142" t="s">
        <v>402</v>
      </c>
      <c r="I148" s="120" t="s">
        <v>403</v>
      </c>
      <c r="J148" s="142" t="s">
        <v>15</v>
      </c>
    </row>
    <row r="149" spans="1:10">
      <c r="A149" s="125">
        <v>2020</v>
      </c>
      <c r="B149" s="125" t="s">
        <v>412</v>
      </c>
      <c r="C149" s="126" t="s">
        <v>123</v>
      </c>
      <c r="D149" s="115" t="s">
        <v>404</v>
      </c>
      <c r="E149" s="133">
        <v>10000</v>
      </c>
      <c r="F149" s="120">
        <v>202002</v>
      </c>
      <c r="G149" s="142" t="s">
        <v>12</v>
      </c>
      <c r="H149" s="142" t="s">
        <v>394</v>
      </c>
      <c r="I149" s="120" t="s">
        <v>405</v>
      </c>
      <c r="J149" s="142" t="s">
        <v>15</v>
      </c>
    </row>
    <row r="150" spans="1:10" ht="66">
      <c r="A150" s="125">
        <v>2020</v>
      </c>
      <c r="B150" s="125" t="s">
        <v>412</v>
      </c>
      <c r="C150" s="126" t="s">
        <v>231</v>
      </c>
      <c r="D150" s="120" t="s">
        <v>406</v>
      </c>
      <c r="E150" s="133">
        <v>50000</v>
      </c>
      <c r="F150" s="120">
        <v>202002</v>
      </c>
      <c r="G150" s="142" t="s">
        <v>18</v>
      </c>
      <c r="H150" s="142" t="s">
        <v>407</v>
      </c>
      <c r="I150" s="100" t="s">
        <v>408</v>
      </c>
      <c r="J150" s="142" t="s">
        <v>15</v>
      </c>
    </row>
    <row r="151" spans="1:10" ht="33">
      <c r="A151" s="125">
        <v>2020</v>
      </c>
      <c r="B151" s="125" t="s">
        <v>412</v>
      </c>
      <c r="C151" s="126" t="s">
        <v>409</v>
      </c>
      <c r="D151" s="120" t="s">
        <v>410</v>
      </c>
      <c r="E151" s="133">
        <v>52000</v>
      </c>
      <c r="F151" s="120">
        <v>202002</v>
      </c>
      <c r="G151" s="142" t="s">
        <v>141</v>
      </c>
      <c r="H151" s="142" t="s">
        <v>407</v>
      </c>
      <c r="I151" s="100" t="s">
        <v>411</v>
      </c>
      <c r="J151" s="142" t="s">
        <v>21</v>
      </c>
    </row>
    <row r="152" spans="1:10">
      <c r="A152" s="135">
        <v>2020</v>
      </c>
      <c r="B152" s="136" t="s">
        <v>417</v>
      </c>
      <c r="C152" s="135" t="s">
        <v>12</v>
      </c>
      <c r="D152" s="134" t="s">
        <v>413</v>
      </c>
      <c r="E152" s="137">
        <v>13500</v>
      </c>
      <c r="F152" s="136">
        <v>202001</v>
      </c>
      <c r="G152" s="135" t="s">
        <v>12</v>
      </c>
      <c r="H152" s="136" t="s">
        <v>414</v>
      </c>
      <c r="I152" s="135" t="s">
        <v>413</v>
      </c>
      <c r="J152" s="135" t="s">
        <v>15</v>
      </c>
    </row>
    <row r="153" spans="1:10" ht="49.5">
      <c r="A153" s="139">
        <v>2020</v>
      </c>
      <c r="B153" s="142" t="s">
        <v>418</v>
      </c>
      <c r="C153" s="139" t="s">
        <v>429</v>
      </c>
      <c r="D153" s="140" t="s">
        <v>415</v>
      </c>
      <c r="E153" s="138">
        <v>20800</v>
      </c>
      <c r="F153" s="142">
        <v>202003</v>
      </c>
      <c r="G153" s="139" t="s">
        <v>12</v>
      </c>
      <c r="H153" s="142">
        <v>26703087</v>
      </c>
      <c r="I153" s="141" t="s">
        <v>416</v>
      </c>
      <c r="J153" s="139" t="s">
        <v>21</v>
      </c>
    </row>
  </sheetData>
  <phoneticPr fontId="1" type="noConversion"/>
  <dataValidations count="2">
    <dataValidation type="list" allowBlank="1" showInputMessage="1" showErrorMessage="1" sqref="J119:J120 G118:G120">
      <formula1>#REF!</formula1>
    </dataValidation>
    <dataValidation allowBlank="1" showInputMessage="1" showErrorMessage="1" prompt="반드시 140자 이내로 간략하게 작성할 것&#10;" sqref="I118:I120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2020-01-16T07:35:14Z</dcterms:modified>
</cp:coreProperties>
</file>